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ibseorg-my.sharepoint.com/personal/esalazar_cibse_org/Documents/Desktop/"/>
    </mc:Choice>
  </mc:AlternateContent>
  <xr:revisionPtr revIDLastSave="0" documentId="8_{1012CECC-5FC3-41CE-8FA8-5783380CAB7F}" xr6:coauthVersionLast="47" xr6:coauthVersionMax="47" xr10:uidLastSave="{00000000-0000-0000-0000-000000000000}"/>
  <bookViews>
    <workbookView xWindow="-108" yWindow="-108" windowWidth="23256" windowHeight="12456" tabRatio="682" xr2:uid="{AFA3F433-69DB-4914-8899-6D536B35A8B1}"/>
  </bookViews>
  <sheets>
    <sheet name="Location details" sheetId="2" r:id="rId1"/>
    <sheet name="Use Class &amp; tree Level" sheetId="3" r:id="rId2"/>
  </sheets>
  <definedNames>
    <definedName name="Agricultural_and_Open_Space_Uses">'Use Class &amp; tree Level'!$B$12:$F$12</definedName>
    <definedName name="Business_Uses">'Use Class &amp; tree Level'!$B$5:$F$5</definedName>
    <definedName name="Commercial_Business_and_Service_Uses">'Use Class &amp; tree Level'!$B$14:$F$14</definedName>
    <definedName name="Community_and_Assembly_Uses">'Use Class &amp; tree Level'!$B$9:$F$9</definedName>
    <definedName name="Cultural_and_Entertainment_Uses">'Use Class &amp; tree Level'!$B$15:$F$15</definedName>
    <definedName name="Metertreelevel">'Use Class &amp; tree Level'!$I$4:$I$17</definedName>
    <definedName name="Mixed_Use_Developments">'Use Class &amp; tree Level'!$B$8:$F$8</definedName>
    <definedName name="Non_Residential_Institutions">'Use Class &amp; tree Level'!$B$4:$F$4</definedName>
    <definedName name="Recreational_and_Sports_Facilities">'Use Class &amp; tree Level'!$B$11:$F$11</definedName>
    <definedName name="Residential_Uses">'Use Class &amp; tree Level'!$B$6:$F$6</definedName>
    <definedName name="Retail_Uses">'Use Class &amp; tree Level'!$B$7:$F$7</definedName>
    <definedName name="Temporary_Uses">'Use Class &amp; tree Level'!$B$13:$F$13</definedName>
    <definedName name="Transport_and_Infrastructure_Uses">'Use Class &amp; tree Level'!$B$16:$F$16</definedName>
    <definedName name="Utility_and_Infrastructure_Uses">'Use Class &amp; tree Level'!$B$10:$F$10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tc={1DBEC9E1-05D8-43A5-A552-1CAF2DA72A8F}</author>
    <author>tc={52008293-19AE-4FEC-8E8F-F9B04BE02B19}</author>
    <author>tc={E0918DA4-9C7A-4394-90C9-527A0F46CB56}</author>
    <author>tc={344DC667-58E2-4CD0-A858-267263E8536C}</author>
    <author>tc={ACCB3704-7828-4056-99F0-04AED02A157B}</author>
    <author>tc={83D07AA3-7DC4-4F2F-AA55-F20977FF98DC}</author>
    <author>tc={9497162B-D81E-4A25-87DB-CCB84342C554}</author>
    <author>tc={D5F09AA9-2C44-43F0-84C6-3DE0388BABC1}</author>
    <author>tc={DF12196D-A439-4A4E-B798-A0D487E742C5}</author>
    <author>tc={4BF89CEA-8F2E-443F-806E-B0F5B3488DF6}</author>
    <author>tc={84E3E8DA-B813-48D5-9AA9-778DE2E8CEDE}</author>
    <author>tc={A32186B1-F54A-47C3-A936-987BEC9F9C1B}</author>
    <author>tc={887670B6-E0CE-4D04-A4A0-20FCE9D1CA76}</author>
    <author>tc={81147E07-E084-4074-A08D-83F58428EFF2}</author>
  </authors>
  <commentList>
    <comment ref="E3" authorId="0" shapeId="0" xr:uid="{1DBEC9E1-05D8-43A5-A552-1CAF2DA72A8F}">
      <text>
        <t>[Threaded comment]
Your version of Excel allows you to read this threaded comment; however, any edits to it will get removed if the file is opened in a newer version of Excel. Learn more: https://go.microsoft.com/fwlink/?linkid=870924
Comment:
    Does the meter serve a campus, building, part building or circuit?</t>
      </text>
    </comment>
    <comment ref="AA3" authorId="1" shapeId="0" xr:uid="{52008293-19AE-4FEC-8E8F-F9B04BE02B19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Select Use Class from Drop-down
</t>
      </text>
    </comment>
    <comment ref="AB3" authorId="2" shapeId="0" xr:uid="{E0918DA4-9C7A-4394-90C9-527A0F46CB56}">
      <text>
        <t>[Threaded comment]
Your version of Excel allows you to read this threaded comment; however, any edits to it will get removed if the file is opened in a newer version of Excel. Learn more: https://go.microsoft.com/fwlink/?linkid=870924
Comment:
    Use Type will depend on Use Class.
Select Use Class first</t>
      </text>
    </comment>
    <comment ref="AD3" authorId="3" shapeId="0" xr:uid="{344DC667-58E2-4CD0-A858-267263E8536C}">
      <text>
        <t>[Threaded comment]
Your version of Excel allows you to read this threaded comment; however, any edits to it will get removed if the file is opened in a newer version of Excel. Learn more: https://go.microsoft.com/fwlink/?linkid=870924
Comment:
    Eg MPAN, MPRN or private reference from the main billing meter. Where more than one billing meter exists, please add data as separate lines with relative floor area</t>
      </text>
    </comment>
    <comment ref="AE3" authorId="4" shapeId="0" xr:uid="{ACCB3704-7828-4056-99F0-04AED02A157B}">
      <text>
        <t>[Threaded comment]
Your version of Excel allows you to read this threaded comment; however, any edits to it will get removed if the file is opened in a newer version of Excel. Learn more: https://go.microsoft.com/fwlink/?linkid=870924
Comment:
    E / G / W</t>
      </text>
    </comment>
    <comment ref="AF3" authorId="5" shapeId="0" xr:uid="{83D07AA3-7DC4-4F2F-AA55-F20977FF98DC}">
      <text>
        <t>[Threaded comment]
Your version of Excel allows you to read this threaded comment; however, any edits to it will get removed if the file is opened in a newer version of Excel. Learn more: https://go.microsoft.com/fwlink/?linkid=870924
Comment:
    Large / Med / Small</t>
      </text>
    </comment>
    <comment ref="AG3" authorId="6" shapeId="0" xr:uid="{9497162B-D81E-4A25-87DB-CCB84342C554}">
      <text>
        <t>[Threaded comment]
Your version of Excel allows you to read this threaded comment; however, any edits to it will get removed if the file is opened in a newer version of Excel. Learn more: https://go.microsoft.com/fwlink/?linkid=870924
Comment:
    kWh / m3</t>
      </text>
    </comment>
    <comment ref="AH3" authorId="7" shapeId="0" xr:uid="{D5F09AA9-2C44-43F0-84C6-3DE0388BABC1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kWh / m3
</t>
      </text>
    </comment>
    <comment ref="AI3" authorId="8" shapeId="0" xr:uid="{DF12196D-A439-4A4E-B798-A0D487E742C5}">
      <text>
        <t>[Threaded comment]
Your version of Excel allows you to read this threaded comment; however, any edits to it will get removed if the file is opened in a newer version of Excel. Learn more: https://go.microsoft.com/fwlink/?linkid=870924
Comment:
    Where supply is 100% for CHP
Y / N</t>
      </text>
    </comment>
    <comment ref="AP3" authorId="9" shapeId="0" xr:uid="{4BF89CEA-8F2E-443F-806E-B0F5B3488DF6}">
      <text>
        <t>[Threaded comment]
Your version of Excel allows you to read this threaded comment; however, any edits to it will get removed if the file is opened in a newer version of Excel. Learn more: https://go.microsoft.com/fwlink/?linkid=870924
Comment:
    Where combined uses, list uses with % floor area for each as separate rows</t>
      </text>
    </comment>
    <comment ref="AR3" authorId="10" shapeId="0" xr:uid="{84E3E8DA-B813-48D5-9AA9-778DE2E8CEDE}">
      <text>
        <t>[Threaded comment]
Your version of Excel allows you to read this threaded comment; however, any edits to it will get removed if the file is opened in a newer version of Excel. Learn more: https://go.microsoft.com/fwlink/?linkid=870924
Comment:
    24hr format (eg 0900)</t>
      </text>
    </comment>
    <comment ref="AS3" authorId="11" shapeId="0" xr:uid="{A32186B1-F54A-47C3-A936-987BEC9F9C1B}">
      <text>
        <t>[Threaded comment]
Your version of Excel allows you to read this threaded comment; however, any edits to it will get removed if the file is opened in a newer version of Excel. Learn more: https://go.microsoft.com/fwlink/?linkid=870924
Comment:
    24hr format (eg 0900)</t>
      </text>
    </comment>
    <comment ref="AT3" authorId="12" shapeId="0" xr:uid="{887670B6-E0CE-4D04-A4A0-20FCE9D1CA76}">
      <text>
        <t>[Threaded comment]
Your version of Excel allows you to read this threaded comment; however, any edits to it will get removed if the file is opened in a newer version of Excel. Learn more: https://go.microsoft.com/fwlink/?linkid=870924
Comment:
    Mon-Fri, 6 days, 7 days or state custom opening arrangements</t>
      </text>
    </comment>
    <comment ref="AU3" authorId="13" shapeId="0" xr:uid="{81147E07-E084-4074-A08D-83F58428EFF2}">
      <text>
        <t>[Threaded comment]
Your version of Excel allows you to read this threaded comment; however, any edits to it will get removed if the file is opened in a newer version of Excel. Learn more: https://go.microsoft.com/fwlink/?linkid=870924
Comment:
    Open on Bank Holidays (Y/N)</t>
      </text>
    </comment>
  </commentList>
</comments>
</file>

<file path=xl/sharedStrings.xml><?xml version="1.0" encoding="utf-8"?>
<sst xmlns="http://schemas.openxmlformats.org/spreadsheetml/2006/main" count="166" uniqueCount="162">
  <si>
    <t>Gross Internal Floor Area m2</t>
  </si>
  <si>
    <t>Days of operation</t>
  </si>
  <si>
    <t>Bank Holidays</t>
  </si>
  <si>
    <t>Building Usage (eg office / store /dist)</t>
  </si>
  <si>
    <t>Use Class</t>
  </si>
  <si>
    <t>Class A</t>
  </si>
  <si>
    <t>Class B</t>
  </si>
  <si>
    <t>Class C</t>
  </si>
  <si>
    <t>Class D</t>
  </si>
  <si>
    <t>Class E</t>
  </si>
  <si>
    <t>Class F</t>
  </si>
  <si>
    <t>Class G</t>
  </si>
  <si>
    <t>Class H</t>
  </si>
  <si>
    <t>Class I</t>
  </si>
  <si>
    <t>Class J</t>
  </si>
  <si>
    <t>Class K</t>
  </si>
  <si>
    <t>Class L</t>
  </si>
  <si>
    <t>Class M</t>
  </si>
  <si>
    <t>Bookshops</t>
  </si>
  <si>
    <t>Convenience Stores</t>
  </si>
  <si>
    <t>Technology Retailers</t>
  </si>
  <si>
    <t>Administrative Offices</t>
  </si>
  <si>
    <t>Halls of Residence</t>
  </si>
  <si>
    <t>Private Student Housing</t>
  </si>
  <si>
    <t>Staff Accommodation</t>
  </si>
  <si>
    <t>Laboratories</t>
  </si>
  <si>
    <t>Art Studios</t>
  </si>
  <si>
    <t>Tutoring Centers</t>
  </si>
  <si>
    <t>Vocational Training Centers</t>
  </si>
  <si>
    <t>Workshops</t>
  </si>
  <si>
    <t>Conference Facilities</t>
  </si>
  <si>
    <t>Adult Education Centers</t>
  </si>
  <si>
    <t>Community Engagement Spaces</t>
  </si>
  <si>
    <t>Event Venues</t>
  </si>
  <si>
    <t>Sports Facilities</t>
  </si>
  <si>
    <t>Student Organizations</t>
  </si>
  <si>
    <t>EV Charging Areas</t>
  </si>
  <si>
    <t>Sports Grounds</t>
  </si>
  <si>
    <t>Swimming Pools</t>
  </si>
  <si>
    <t>Fitness Centers</t>
  </si>
  <si>
    <t>Outdoor Activity Areas</t>
  </si>
  <si>
    <t>Fields</t>
  </si>
  <si>
    <t>Stables</t>
  </si>
  <si>
    <t>Farming Sheds</t>
  </si>
  <si>
    <t>Agricultural Land</t>
  </si>
  <si>
    <t>Greenhouses</t>
  </si>
  <si>
    <t>Temporary Structures for Events</t>
  </si>
  <si>
    <t>Pop-Up Shops</t>
  </si>
  <si>
    <t>Exhibition Spaces</t>
  </si>
  <si>
    <t>Seasonal Markets</t>
  </si>
  <si>
    <t>Food Stalls</t>
  </si>
  <si>
    <t>Student Housing with Retail</t>
  </si>
  <si>
    <t>Educational Facilities with Community Spaces</t>
  </si>
  <si>
    <t>Campus Mixed-Use Developments</t>
  </si>
  <si>
    <t>Theatres</t>
  </si>
  <si>
    <t>Art Galleries</t>
  </si>
  <si>
    <t>Museums</t>
  </si>
  <si>
    <t>Concert Halls</t>
  </si>
  <si>
    <t>Performance Spaces</t>
  </si>
  <si>
    <t>Transport Hubs</t>
  </si>
  <si>
    <t>Bike Storage Facilities</t>
  </si>
  <si>
    <t>EV Charging Stations</t>
  </si>
  <si>
    <t>Parking Facilities</t>
  </si>
  <si>
    <t>Shuttle Services</t>
  </si>
  <si>
    <t>The Town and Country Planning (Use Classes) Order 1987</t>
  </si>
  <si>
    <t>Use Class - Type 1</t>
  </si>
  <si>
    <t>Use Class - Type 2</t>
  </si>
  <si>
    <t>Use Class - Type 3</t>
  </si>
  <si>
    <t>Use Class - Type 4</t>
  </si>
  <si>
    <t>Use Class - Type 5</t>
  </si>
  <si>
    <t>Use Class Type</t>
  </si>
  <si>
    <t>Retail_Uses</t>
  </si>
  <si>
    <t>Business_Uses</t>
  </si>
  <si>
    <t>Residential_Uses</t>
  </si>
  <si>
    <t>Community_and_Assembly_Uses</t>
  </si>
  <si>
    <t>Utility_and_Infrastructure_Uses</t>
  </si>
  <si>
    <t>Recreational_and_Sports_Facilities</t>
  </si>
  <si>
    <t>Agricultural_and_Open_Space_Uses</t>
  </si>
  <si>
    <t>Temporary_Uses</t>
  </si>
  <si>
    <t>Cultural_and_Entertainment_Uses</t>
  </si>
  <si>
    <t>Transport_and_Infrastructure_Uses</t>
  </si>
  <si>
    <t>Commercial_Business_and_Service_Uses</t>
  </si>
  <si>
    <t>Mixed_Use_Developments</t>
  </si>
  <si>
    <t>Cafes and Restaurants</t>
  </si>
  <si>
    <t>Banks/ATMs</t>
  </si>
  <si>
    <t>Laundries</t>
  </si>
  <si>
    <t>Shared Student Housing</t>
  </si>
  <si>
    <t>Creches</t>
  </si>
  <si>
    <t>Live Performance Spaces</t>
  </si>
  <si>
    <t>Gardens</t>
  </si>
  <si>
    <t>Waste Management Facilities</t>
  </si>
  <si>
    <t>Water Treatment Facilities</t>
  </si>
  <si>
    <t>HVAC</t>
  </si>
  <si>
    <t>Lecture Halls / Rooms</t>
  </si>
  <si>
    <t>Other Offices</t>
  </si>
  <si>
    <t>Commercial Research</t>
  </si>
  <si>
    <t>Plant / Boiler Rooms</t>
  </si>
  <si>
    <t>Lecture Halls / Hall of Residence</t>
  </si>
  <si>
    <t>Lecture Halls / Administrative Offices</t>
  </si>
  <si>
    <t>Non_Residential_Institutions</t>
  </si>
  <si>
    <t>University / College</t>
  </si>
  <si>
    <t>Town</t>
  </si>
  <si>
    <t>Post Code</t>
  </si>
  <si>
    <t>MPxN</t>
  </si>
  <si>
    <t>Utility type</t>
  </si>
  <si>
    <t>Meter ID / Ref</t>
  </si>
  <si>
    <t>Organisation Name</t>
  </si>
  <si>
    <t>Unit</t>
  </si>
  <si>
    <t>EAC/AQ</t>
  </si>
  <si>
    <t>Usage</t>
  </si>
  <si>
    <t>CHP</t>
  </si>
  <si>
    <t>Supply Address</t>
  </si>
  <si>
    <t>Real Address</t>
  </si>
  <si>
    <t>Real Postcode</t>
  </si>
  <si>
    <t xml:space="preserve"> Onsite Solar Generation (kWp)</t>
  </si>
  <si>
    <t xml:space="preserve"> Onsite Generation (kWh)</t>
  </si>
  <si>
    <t xml:space="preserve"> Bed spaces (if applicable)</t>
  </si>
  <si>
    <t xml:space="preserve"> Contains dedicated server room(s)</t>
  </si>
  <si>
    <t xml:space="preserve"> Contains highly-serviced lab(s)</t>
  </si>
  <si>
    <t xml:space="preserve"> Contains freezers - commercial catering or ultra-low temperature</t>
  </si>
  <si>
    <t xml:space="preserve"> Other comments</t>
  </si>
  <si>
    <t>Type &amp; Activity of Building the Supply Serves</t>
  </si>
  <si>
    <t>Typical Opening Time of building</t>
  </si>
  <si>
    <t>Typical Closing Time of Building</t>
  </si>
  <si>
    <t>Total Number of Floors inc basements</t>
  </si>
  <si>
    <t>UPRN</t>
  </si>
  <si>
    <t>Property_Type / Building_Type</t>
  </si>
  <si>
    <t>Potential_Energy_Rating</t>
  </si>
  <si>
    <t>AIRCON_PRESENT</t>
  </si>
  <si>
    <t>AIRCON_KW_RATING</t>
  </si>
  <si>
    <t>ESTIMATED_AIRCON_KW_RATING</t>
  </si>
  <si>
    <t>BUILDING_ENVIRONMENT</t>
  </si>
  <si>
    <t>BUILDING_CATEGORY</t>
  </si>
  <si>
    <t>Current_Energy_Rating (Band)</t>
  </si>
  <si>
    <t>Current_Energy_Efficiency (value)</t>
  </si>
  <si>
    <t>Inspection_Date</t>
  </si>
  <si>
    <t>Local_Authority</t>
  </si>
  <si>
    <t>Lodgement_Date</t>
  </si>
  <si>
    <t>Space Heating Fuel</t>
  </si>
  <si>
    <t xml:space="preserve"> Water Heating Fuel</t>
  </si>
  <si>
    <t>Renewable_Sources</t>
  </si>
  <si>
    <t>REPORT_TYPE (DEC/EPC)</t>
  </si>
  <si>
    <t>Data from DEC/EPC</t>
  </si>
  <si>
    <t>Utility Supply Details</t>
  </si>
  <si>
    <t>Desirable Criteria for Benchmark Purposes</t>
  </si>
  <si>
    <t>Town and Country Planning Use Class</t>
  </si>
  <si>
    <t>Meter Tree Level</t>
  </si>
  <si>
    <t>Meter tree level</t>
  </si>
  <si>
    <t>Fiscal - Campus</t>
  </si>
  <si>
    <t>Fiscal - Building</t>
  </si>
  <si>
    <t>Fiscal - Part Building or system</t>
  </si>
  <si>
    <t>Private - Campus</t>
  </si>
  <si>
    <t>Private - Building</t>
  </si>
  <si>
    <t>Private Level 2</t>
  </si>
  <si>
    <t>Private Level 3</t>
  </si>
  <si>
    <t>Private Level 4</t>
  </si>
  <si>
    <t>EV Charger Supply</t>
  </si>
  <si>
    <t>PV Generator</t>
  </si>
  <si>
    <t>Wind Generator</t>
  </si>
  <si>
    <t>Solar thermal Generator</t>
  </si>
  <si>
    <t>Heat Meter</t>
  </si>
  <si>
    <t>Other (please add note in comments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</si>
</sst>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hh:mm:ss;@"/>
    <numFmt numFmtId="165" formatCode="_-* #,##0_-;\-* #,##0_-;_-* &quot;-&quot;??_-;_-@_-"/>
  </numFmts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name val="Aptos Narrow"/>
      <family val="2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sz val="10"/>
      <name val="Calibri"/>
      <family val="2"/>
    </font>
    <font>
      <sz val="11"/>
      <name val="Aptos Narrow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16" fillId="0" borderId="0" xfId="0" applyFont="1"/>
    <xf numFmtId="0" fontId="20" fillId="0" borderId="0" xfId="0" applyFont="1"/>
    <xf numFmtId="0" fontId="19" fillId="33" borderId="10" xfId="0" applyFont="1" applyFill="1" applyBorder="1" applyAlignment="1">
      <alignment vertical="center" wrapText="1"/>
    </xf>
    <xf numFmtId="0" fontId="19" fillId="33" borderId="11" xfId="0" applyFont="1" applyFill="1" applyBorder="1" applyAlignment="1">
      <alignment vertical="center" wrapText="1"/>
    </xf>
    <xf numFmtId="0" fontId="19" fillId="33" borderId="11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19" fillId="33" borderId="11" xfId="0" applyFont="1" applyFill="1" applyBorder="1" applyAlignment="1">
      <alignment horizontal="left" vertical="center" wrapText="1"/>
    </xf>
    <xf numFmtId="165" fontId="19" fillId="33" borderId="11" xfId="42" applyNumberFormat="1" applyFont="1" applyFill="1" applyBorder="1" applyAlignment="1">
      <alignment horizontal="center" vertical="center" wrapText="1"/>
    </xf>
    <xf numFmtId="1" fontId="20" fillId="0" borderId="0" xfId="0" applyNumberFormat="1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1" fontId="19" fillId="33" borderId="11" xfId="0" applyNumberFormat="1" applyFont="1" applyFill="1" applyBorder="1" applyAlignment="1">
      <alignment horizontal="left" vertical="center" wrapText="1"/>
    </xf>
    <xf numFmtId="1" fontId="0" fillId="0" borderId="0" xfId="0" applyNumberFormat="1"/>
    <xf numFmtId="0" fontId="22" fillId="0" borderId="0" xfId="0" applyFont="1"/>
    <xf numFmtId="0" fontId="19" fillId="0" borderId="0" xfId="0" applyFont="1" applyAlignment="1">
      <alignment vertical="center"/>
    </xf>
    <xf numFmtId="164" fontId="19" fillId="33" borderId="11" xfId="0" applyNumberFormat="1" applyFont="1" applyFill="1" applyBorder="1" applyAlignment="1">
      <alignment horizontal="center" vertical="center" wrapText="1"/>
    </xf>
    <xf numFmtId="165" fontId="20" fillId="0" borderId="0" xfId="42" applyNumberFormat="1" applyFont="1" applyAlignment="1">
      <alignment horizontal="left" vertical="center"/>
    </xf>
    <xf numFmtId="0" fontId="19" fillId="34" borderId="12" xfId="0" applyFont="1" applyFill="1" applyBorder="1" applyAlignment="1">
      <alignment horizontal="center" vertical="center"/>
    </xf>
    <xf numFmtId="0" fontId="19" fillId="37" borderId="12" xfId="0" applyFont="1" applyFill="1" applyBorder="1" applyAlignment="1">
      <alignment horizontal="center" vertical="center"/>
    </xf>
    <xf numFmtId="0" fontId="19" fillId="36" borderId="12" xfId="0" applyFont="1" applyFill="1" applyBorder="1" applyAlignment="1">
      <alignment horizontal="left" vertical="center"/>
    </xf>
    <xf numFmtId="0" fontId="19" fillId="34" borderId="12" xfId="0" applyFont="1" applyFill="1" applyBorder="1" applyAlignment="1">
      <alignment horizontal="center" vertical="center"/>
    </xf>
    <xf numFmtId="1" fontId="19" fillId="34" borderId="12" xfId="0" applyNumberFormat="1" applyFont="1" applyFill="1" applyBorder="1" applyAlignment="1">
      <alignment horizontal="center" vertical="center"/>
    </xf>
    <xf numFmtId="0" fontId="19" fillId="35" borderId="12" xfId="0" applyFont="1" applyFill="1" applyBorder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Graham Lewis" id="{4DB7133D-1A6D-4A53-AC30-C8D595F4ED4E}" userId="4561f1c2113f99bd" providerId="Windows Liv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" dT="2025-11-11T21:47:59.19" personId="{4DB7133D-1A6D-4A53-AC30-C8D595F4ED4E}" id="{1DBEC9E1-05D8-43A5-A552-1CAF2DA72A8F}">
    <text>Does the meter serve a campus, building, part building or circuit?</text>
  </threadedComment>
  <threadedComment ref="AA3" dT="2025-09-20T07:16:15.99" personId="{4DB7133D-1A6D-4A53-AC30-C8D595F4ED4E}" id="{52008293-19AE-4FEC-8E8F-F9B04BE02B19}">
    <text xml:space="preserve">Select Use Class from Drop-down
</text>
  </threadedComment>
  <threadedComment ref="AB3" dT="2025-09-20T07:16:00.25" personId="{4DB7133D-1A6D-4A53-AC30-C8D595F4ED4E}" id="{E0918DA4-9C7A-4394-90C9-527A0F46CB56}">
    <text>Use Type will depend on Use Class.
Select Use Class first</text>
  </threadedComment>
  <threadedComment ref="AD3" dT="2024-10-27T08:40:26.35" personId="{4DB7133D-1A6D-4A53-AC30-C8D595F4ED4E}" id="{344DC667-58E2-4CD0-A858-267263E8536C}">
    <text>Eg MPAN, MPRN or private reference from the main billing meter. Where more than one billing meter exists, please add data as separate lines with relative floor area</text>
  </threadedComment>
  <threadedComment ref="AE3" dT="2025-09-20T07:16:56.28" personId="{4DB7133D-1A6D-4A53-AC30-C8D595F4ED4E}" id="{ACCB3704-7828-4056-99F0-04AED02A157B}">
    <text>E / G / W</text>
  </threadedComment>
  <threadedComment ref="AF3" dT="2025-09-20T07:17:07.41" personId="{4DB7133D-1A6D-4A53-AC30-C8D595F4ED4E}" id="{83D07AA3-7DC4-4F2F-AA55-F20977FF98DC}">
    <text>Large / Med / Small</text>
  </threadedComment>
  <threadedComment ref="AG3" dT="2025-09-20T07:17:20.17" personId="{4DB7133D-1A6D-4A53-AC30-C8D595F4ED4E}" id="{9497162B-D81E-4A25-87DB-CCB84342C554}">
    <text>kWh / m3</text>
  </threadedComment>
  <threadedComment ref="AH3" dT="2025-09-20T07:17:31.44" personId="{4DB7133D-1A6D-4A53-AC30-C8D595F4ED4E}" id="{D5F09AA9-2C44-43F0-84C6-3DE0388BABC1}">
    <text xml:space="preserve">kWh / m3
</text>
  </threadedComment>
  <threadedComment ref="AI3" dT="2025-09-20T07:15:43.69" personId="{4DB7133D-1A6D-4A53-AC30-C8D595F4ED4E}" id="{DF12196D-A439-4A4E-B798-A0D487E742C5}">
    <text>Where supply is 100% for CHP
Y / N</text>
  </threadedComment>
  <threadedComment ref="AP3" dT="2025-09-20T07:14:52.33" personId="{4DB7133D-1A6D-4A53-AC30-C8D595F4ED4E}" id="{4BF89CEA-8F2E-443F-806E-B0F5B3488DF6}">
    <text>Where combined uses, list uses with % floor area for each as separate rows</text>
  </threadedComment>
  <threadedComment ref="AR3" dT="2025-09-20T07:13:35.37" personId="{4DB7133D-1A6D-4A53-AC30-C8D595F4ED4E}" id="{84E3E8DA-B813-48D5-9AA9-778DE2E8CEDE}">
    <text>24hr format (eg 0900)</text>
  </threadedComment>
  <threadedComment ref="AS3" dT="2025-09-20T07:13:22.71" personId="{4DB7133D-1A6D-4A53-AC30-C8D595F4ED4E}" id="{A32186B1-F54A-47C3-A936-987BEC9F9C1B}">
    <text>24hr format (eg 0900)</text>
  </threadedComment>
  <threadedComment ref="AT3" dT="2025-09-20T07:13:08.48" personId="{4DB7133D-1A6D-4A53-AC30-C8D595F4ED4E}" id="{887670B6-E0CE-4D04-A4A0-20FCE9D1CA76}">
    <text>Mon-Fri, 6 days, 7 days or state custom opening arrangements</text>
  </threadedComment>
  <threadedComment ref="AU3" dT="2025-09-20T07:12:54.65" personId="{4DB7133D-1A6D-4A53-AC30-C8D595F4ED4E}" id="{81147E07-E084-4074-A08D-83F58428EFF2}">
    <text>Open on Bank Holidays (Y/N)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4AE89-97AC-4A77-9A68-C71CEA29756E}">
  <dimension ref="A1:BE103"/>
  <sheetViews>
    <sheetView tabSelected="1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E10" sqref="E10"/>
    </sheetView>
  </sheetViews>
  <sheetFormatPr defaultRowHeight="14.4" x14ac:dyDescent="0.3"/>
  <cols>
    <col min="1" max="1" width="26" customWidth="1"/>
    <col min="2" max="2" width="58.5546875" customWidth="1"/>
    <col min="3" max="3" width="17.33203125" customWidth="1"/>
    <col min="4" max="5" width="10.88671875" customWidth="1"/>
    <col min="6" max="6" width="27" customWidth="1"/>
    <col min="7" max="8" width="10.88671875" customWidth="1"/>
    <col min="9" max="11" width="17.33203125" customWidth="1"/>
    <col min="12" max="12" width="13.33203125" customWidth="1"/>
    <col min="13" max="15" width="10.88671875" customWidth="1"/>
    <col min="16" max="18" width="20.5546875" customWidth="1"/>
    <col min="19" max="19" width="17.33203125" customWidth="1"/>
    <col min="27" max="27" width="35.6640625" customWidth="1"/>
    <col min="28" max="28" width="32.33203125" customWidth="1"/>
    <col min="29" max="29" width="14.109375" style="15" bestFit="1" customWidth="1"/>
    <col min="30" max="30" width="19.33203125" customWidth="1"/>
    <col min="31" max="31" width="9.6640625" style="13" bestFit="1" customWidth="1"/>
    <col min="32" max="32" width="6.33203125" style="13" bestFit="1" customWidth="1"/>
    <col min="33" max="33" width="12.88671875" bestFit="1" customWidth="1"/>
    <col min="34" max="34" width="8.33203125" style="13" bestFit="1" customWidth="1"/>
    <col min="35" max="41" width="20.5546875" customWidth="1"/>
    <col min="42" max="42" width="17.33203125" customWidth="1"/>
    <col min="43" max="43" width="12.44140625" customWidth="1"/>
    <col min="44" max="47" width="14.44140625" customWidth="1"/>
    <col min="48" max="48" width="42.5546875" customWidth="1"/>
  </cols>
  <sheetData>
    <row r="1" spans="1:57" s="17" customFormat="1" ht="18" customHeight="1" x14ac:dyDescent="0.3">
      <c r="I1"/>
      <c r="J1"/>
      <c r="K1"/>
      <c r="M1"/>
      <c r="N1"/>
      <c r="O1"/>
      <c r="S1"/>
      <c r="T1"/>
      <c r="U1"/>
      <c r="V1"/>
      <c r="W1"/>
      <c r="X1"/>
      <c r="Y1"/>
      <c r="Z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E1"/>
    </row>
    <row r="2" spans="1:57" s="2" customFormat="1" ht="42" customHeight="1" thickBot="1" x14ac:dyDescent="0.35">
      <c r="A2" s="23" t="s">
        <v>111</v>
      </c>
      <c r="B2" s="23"/>
      <c r="C2" s="23"/>
      <c r="D2" s="23"/>
      <c r="E2" s="20"/>
      <c r="F2" s="22" t="s">
        <v>142</v>
      </c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5" t="s">
        <v>121</v>
      </c>
      <c r="AB2" s="25"/>
      <c r="AC2" s="24" t="s">
        <v>143</v>
      </c>
      <c r="AD2" s="24"/>
      <c r="AE2" s="24"/>
      <c r="AF2" s="24"/>
      <c r="AG2" s="24"/>
      <c r="AH2" s="24"/>
      <c r="AI2" s="21" t="s">
        <v>144</v>
      </c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17"/>
      <c r="AX2" s="17"/>
      <c r="AY2" s="17"/>
      <c r="AZ2" s="17"/>
    </row>
    <row r="3" spans="1:57" s="7" customFormat="1" ht="55.2" x14ac:dyDescent="0.3">
      <c r="A3" s="3" t="s">
        <v>106</v>
      </c>
      <c r="B3" s="4" t="s">
        <v>111</v>
      </c>
      <c r="C3" s="4" t="s">
        <v>101</v>
      </c>
      <c r="D3" s="5" t="s">
        <v>102</v>
      </c>
      <c r="E3" s="5" t="s">
        <v>146</v>
      </c>
      <c r="F3" s="5" t="s">
        <v>112</v>
      </c>
      <c r="G3" s="5" t="s">
        <v>113</v>
      </c>
      <c r="H3" s="5" t="s">
        <v>125</v>
      </c>
      <c r="I3" s="9" t="s">
        <v>133</v>
      </c>
      <c r="J3" s="9" t="s">
        <v>134</v>
      </c>
      <c r="K3" s="9" t="s">
        <v>127</v>
      </c>
      <c r="L3" s="5" t="s">
        <v>126</v>
      </c>
      <c r="M3" s="5" t="s">
        <v>135</v>
      </c>
      <c r="N3" s="5" t="s">
        <v>136</v>
      </c>
      <c r="O3" s="5" t="s">
        <v>137</v>
      </c>
      <c r="P3" s="5" t="s">
        <v>138</v>
      </c>
      <c r="Q3" s="5" t="s">
        <v>139</v>
      </c>
      <c r="R3" s="5" t="s">
        <v>140</v>
      </c>
      <c r="S3" s="9" t="s">
        <v>0</v>
      </c>
      <c r="T3" s="5" t="s">
        <v>128</v>
      </c>
      <c r="U3" s="5" t="s">
        <v>129</v>
      </c>
      <c r="V3" s="5" t="s">
        <v>130</v>
      </c>
      <c r="W3" s="5" t="s">
        <v>131</v>
      </c>
      <c r="X3" s="5" t="s">
        <v>132</v>
      </c>
      <c r="Y3" s="5" t="s">
        <v>125</v>
      </c>
      <c r="Z3" s="5" t="s">
        <v>141</v>
      </c>
      <c r="AA3" s="5" t="s">
        <v>145</v>
      </c>
      <c r="AB3" s="5" t="s">
        <v>70</v>
      </c>
      <c r="AC3" s="14" t="s">
        <v>103</v>
      </c>
      <c r="AD3" s="8" t="s">
        <v>105</v>
      </c>
      <c r="AE3" s="5" t="s">
        <v>104</v>
      </c>
      <c r="AF3" s="5" t="s">
        <v>109</v>
      </c>
      <c r="AG3" s="5" t="s">
        <v>108</v>
      </c>
      <c r="AH3" s="5" t="s">
        <v>107</v>
      </c>
      <c r="AI3" s="5" t="s">
        <v>110</v>
      </c>
      <c r="AJ3" s="5" t="s">
        <v>114</v>
      </c>
      <c r="AK3" s="5" t="s">
        <v>115</v>
      </c>
      <c r="AL3" s="5" t="s">
        <v>116</v>
      </c>
      <c r="AM3" s="5" t="s">
        <v>117</v>
      </c>
      <c r="AN3" s="5" t="s">
        <v>118</v>
      </c>
      <c r="AO3" s="5" t="s">
        <v>119</v>
      </c>
      <c r="AP3" s="5" t="s">
        <v>3</v>
      </c>
      <c r="AQ3" s="5" t="s">
        <v>124</v>
      </c>
      <c r="AR3" s="18" t="s">
        <v>122</v>
      </c>
      <c r="AS3" s="18" t="s">
        <v>123</v>
      </c>
      <c r="AT3" s="5" t="s">
        <v>1</v>
      </c>
      <c r="AU3" s="5" t="s">
        <v>2</v>
      </c>
      <c r="AV3" s="5" t="s">
        <v>120</v>
      </c>
      <c r="AW3"/>
      <c r="AX3" s="2"/>
      <c r="AY3" s="2"/>
      <c r="AZ3" s="2"/>
    </row>
    <row r="4" spans="1:57" s="11" customFormat="1" x14ac:dyDescent="0.3">
      <c r="A4" s="6"/>
      <c r="B4" s="6"/>
      <c r="C4" s="6"/>
      <c r="D4" s="6"/>
      <c r="E4" s="6"/>
      <c r="F4" s="6"/>
      <c r="G4" s="6"/>
      <c r="H4" s="6"/>
      <c r="L4" s="6"/>
      <c r="M4" s="6"/>
      <c r="N4" s="6"/>
      <c r="O4" s="6"/>
      <c r="T4"/>
      <c r="U4"/>
      <c r="V4"/>
      <c r="AA4" s="7"/>
      <c r="AB4" s="7"/>
      <c r="AC4" s="10"/>
      <c r="AD4" s="6"/>
      <c r="AE4" s="12"/>
      <c r="AF4" s="12"/>
      <c r="AG4" s="19"/>
      <c r="AH4" s="12"/>
      <c r="AW4"/>
    </row>
    <row r="5" spans="1:57" s="11" customFormat="1" x14ac:dyDescent="0.3">
      <c r="A5" s="6"/>
      <c r="B5" s="6"/>
      <c r="C5" s="6"/>
      <c r="D5" s="6"/>
      <c r="E5" s="6"/>
      <c r="F5" s="6"/>
      <c r="G5" s="6"/>
      <c r="H5" s="6"/>
      <c r="L5" s="6"/>
      <c r="M5" s="6"/>
      <c r="N5" s="6"/>
      <c r="O5" s="6"/>
      <c r="T5"/>
      <c r="U5"/>
      <c r="V5"/>
      <c r="AA5" s="7"/>
      <c r="AB5" s="7"/>
      <c r="AC5" s="10"/>
      <c r="AD5" s="6"/>
      <c r="AE5" s="12"/>
      <c r="AF5" s="12"/>
      <c r="AG5" s="19"/>
      <c r="AH5" s="12"/>
      <c r="AW5"/>
    </row>
    <row r="6" spans="1:57" s="11" customFormat="1" x14ac:dyDescent="0.3">
      <c r="A6" s="6"/>
      <c r="B6" s="6"/>
      <c r="C6" s="6"/>
      <c r="D6" s="6"/>
      <c r="E6" s="6"/>
      <c r="F6" s="6"/>
      <c r="G6" s="6"/>
      <c r="H6" s="6"/>
      <c r="L6" s="6"/>
      <c r="M6" s="6"/>
      <c r="N6" s="6"/>
      <c r="O6" s="6"/>
      <c r="T6"/>
      <c r="U6"/>
      <c r="V6"/>
      <c r="AA6" s="7"/>
      <c r="AB6" s="7"/>
      <c r="AC6" s="10"/>
      <c r="AD6" s="6"/>
      <c r="AE6" s="12"/>
      <c r="AF6" s="12"/>
      <c r="AG6" s="19"/>
      <c r="AH6" s="12"/>
      <c r="AW6"/>
    </row>
    <row r="7" spans="1:57" s="11" customFormat="1" x14ac:dyDescent="0.3">
      <c r="A7" s="6"/>
      <c r="B7" s="6"/>
      <c r="C7" s="6"/>
      <c r="D7" s="6"/>
      <c r="E7" s="6"/>
      <c r="F7" s="6"/>
      <c r="G7" s="6"/>
      <c r="H7" s="6"/>
      <c r="L7" s="6"/>
      <c r="M7" s="6"/>
      <c r="N7" s="6"/>
      <c r="O7" s="6"/>
      <c r="T7"/>
      <c r="U7"/>
      <c r="V7"/>
      <c r="AA7" s="7"/>
      <c r="AB7" s="7"/>
      <c r="AC7" s="10"/>
      <c r="AD7" s="6"/>
      <c r="AE7" s="12"/>
      <c r="AF7" s="12"/>
      <c r="AG7" s="19"/>
      <c r="AH7" s="12"/>
      <c r="AW7"/>
    </row>
    <row r="8" spans="1:57" s="11" customFormat="1" x14ac:dyDescent="0.3">
      <c r="A8" s="6"/>
      <c r="B8" s="6"/>
      <c r="C8" s="6"/>
      <c r="D8" s="6"/>
      <c r="E8" s="6"/>
      <c r="F8" s="6"/>
      <c r="G8" s="6"/>
      <c r="H8" s="6"/>
      <c r="L8" s="6"/>
      <c r="M8" s="6"/>
      <c r="N8" s="6"/>
      <c r="O8" s="6"/>
      <c r="T8"/>
      <c r="U8"/>
      <c r="V8"/>
      <c r="AA8" s="7"/>
      <c r="AB8" s="7"/>
      <c r="AC8" s="10"/>
      <c r="AD8" s="6"/>
      <c r="AE8" s="12"/>
      <c r="AF8" s="12"/>
      <c r="AG8" s="19"/>
      <c r="AH8" s="12"/>
      <c r="AW8"/>
    </row>
    <row r="9" spans="1:57" s="11" customFormat="1" x14ac:dyDescent="0.3">
      <c r="A9" s="6"/>
      <c r="B9" s="6"/>
      <c r="C9" s="6"/>
      <c r="D9" s="6"/>
      <c r="E9" s="6"/>
      <c r="F9" s="6"/>
      <c r="G9" s="6"/>
      <c r="H9" s="6"/>
      <c r="L9" s="6"/>
      <c r="M9" s="6"/>
      <c r="N9" s="6"/>
      <c r="O9" s="6"/>
      <c r="T9"/>
      <c r="U9"/>
      <c r="V9"/>
      <c r="AA9" s="7"/>
      <c r="AB9" s="7"/>
      <c r="AC9" s="10"/>
      <c r="AD9" s="6"/>
      <c r="AE9" s="12"/>
      <c r="AF9" s="12"/>
      <c r="AG9" s="19"/>
      <c r="AH9" s="12"/>
      <c r="AW9"/>
    </row>
    <row r="10" spans="1:57" s="11" customFormat="1" x14ac:dyDescent="0.3">
      <c r="A10" s="6"/>
      <c r="B10" s="6"/>
      <c r="C10" s="6"/>
      <c r="D10" s="6"/>
      <c r="E10" s="6"/>
      <c r="F10" s="6"/>
      <c r="G10" s="6"/>
      <c r="H10" s="6"/>
      <c r="L10" s="6"/>
      <c r="M10" s="6"/>
      <c r="N10" s="6"/>
      <c r="O10" s="6"/>
      <c r="T10"/>
      <c r="U10"/>
      <c r="V10"/>
      <c r="AA10" s="7"/>
      <c r="AB10" s="7"/>
      <c r="AC10" s="10"/>
      <c r="AD10" s="6"/>
      <c r="AE10" s="12"/>
      <c r="AF10" s="12"/>
      <c r="AG10" s="19"/>
      <c r="AH10" s="12"/>
      <c r="AW10"/>
    </row>
    <row r="11" spans="1:57" s="11" customFormat="1" x14ac:dyDescent="0.3">
      <c r="A11" s="6"/>
      <c r="B11" s="6"/>
      <c r="C11" s="6"/>
      <c r="D11" s="6"/>
      <c r="E11" s="6"/>
      <c r="F11" s="6"/>
      <c r="G11" s="6"/>
      <c r="H11" s="6"/>
      <c r="L11" s="6"/>
      <c r="M11" s="6"/>
      <c r="N11" s="6"/>
      <c r="O11" s="6"/>
      <c r="T11"/>
      <c r="U11"/>
      <c r="V11"/>
      <c r="AA11" s="7"/>
      <c r="AB11" s="7"/>
      <c r="AC11" s="10"/>
      <c r="AD11" s="6"/>
      <c r="AE11" s="12"/>
      <c r="AF11" s="12"/>
      <c r="AG11" s="19"/>
      <c r="AH11" s="12"/>
      <c r="AW11"/>
    </row>
    <row r="12" spans="1:57" s="11" customFormat="1" x14ac:dyDescent="0.3">
      <c r="A12" s="6"/>
      <c r="B12" s="6"/>
      <c r="C12" s="6"/>
      <c r="D12" s="6"/>
      <c r="E12" s="6"/>
      <c r="F12" s="6"/>
      <c r="G12" s="6"/>
      <c r="H12" s="6"/>
      <c r="L12" s="6"/>
      <c r="M12" s="6"/>
      <c r="N12" s="6"/>
      <c r="O12" s="6"/>
      <c r="T12"/>
      <c r="U12"/>
      <c r="V12"/>
      <c r="AA12" s="7"/>
      <c r="AB12" s="7"/>
      <c r="AC12" s="10"/>
      <c r="AD12" s="6"/>
      <c r="AE12" s="12"/>
      <c r="AF12" s="12"/>
      <c r="AG12" s="19"/>
      <c r="AH12" s="12"/>
      <c r="AW12"/>
    </row>
    <row r="13" spans="1:57" s="11" customFormat="1" x14ac:dyDescent="0.3">
      <c r="A13" s="6"/>
      <c r="B13" s="6"/>
      <c r="C13" s="6"/>
      <c r="D13" s="6"/>
      <c r="E13" s="6"/>
      <c r="F13" s="6"/>
      <c r="G13" s="6"/>
      <c r="H13" s="6"/>
      <c r="L13" s="6"/>
      <c r="M13" s="6"/>
      <c r="N13" s="6"/>
      <c r="O13" s="6"/>
      <c r="T13"/>
      <c r="U13"/>
      <c r="V13"/>
      <c r="AA13" s="7"/>
      <c r="AB13" s="7"/>
      <c r="AC13" s="10"/>
      <c r="AD13" s="6"/>
      <c r="AE13" s="12"/>
      <c r="AF13" s="12"/>
      <c r="AG13" s="19"/>
      <c r="AH13" s="12"/>
      <c r="AW13"/>
    </row>
    <row r="14" spans="1:57" s="11" customFormat="1" x14ac:dyDescent="0.3">
      <c r="A14" s="6"/>
      <c r="B14" s="6"/>
      <c r="C14" s="6"/>
      <c r="D14" s="6"/>
      <c r="E14" s="6"/>
      <c r="F14" s="6"/>
      <c r="G14" s="6"/>
      <c r="H14" s="6"/>
      <c r="L14" s="6"/>
      <c r="M14" s="6"/>
      <c r="N14" s="6"/>
      <c r="O14" s="6"/>
      <c r="T14"/>
      <c r="U14"/>
      <c r="V14"/>
      <c r="AA14" s="7"/>
      <c r="AB14" s="7"/>
      <c r="AC14" s="10"/>
      <c r="AD14" s="6"/>
      <c r="AE14" s="12"/>
      <c r="AF14" s="12"/>
      <c r="AG14" s="19"/>
      <c r="AH14" s="12"/>
      <c r="AW14"/>
    </row>
    <row r="15" spans="1:57" s="11" customFormat="1" x14ac:dyDescent="0.3">
      <c r="A15" s="6"/>
      <c r="B15" s="6"/>
      <c r="C15" s="6"/>
      <c r="D15" s="6"/>
      <c r="E15" s="6"/>
      <c r="F15" s="6"/>
      <c r="G15" s="6"/>
      <c r="H15" s="6"/>
      <c r="L15" s="6"/>
      <c r="M15" s="6"/>
      <c r="N15" s="6"/>
      <c r="O15" s="6"/>
      <c r="T15"/>
      <c r="U15"/>
      <c r="V15"/>
      <c r="AA15" s="7"/>
      <c r="AB15" s="7"/>
      <c r="AC15" s="10"/>
      <c r="AD15" s="6"/>
      <c r="AE15" s="12"/>
      <c r="AF15" s="12"/>
      <c r="AG15" s="19"/>
      <c r="AH15" s="12"/>
      <c r="AW15"/>
    </row>
    <row r="16" spans="1:57" s="11" customFormat="1" x14ac:dyDescent="0.3">
      <c r="A16" s="6"/>
      <c r="B16" s="6"/>
      <c r="C16" s="6"/>
      <c r="D16" s="6"/>
      <c r="E16" s="6"/>
      <c r="F16" s="6"/>
      <c r="G16" s="6"/>
      <c r="H16" s="6"/>
      <c r="L16" s="6"/>
      <c r="M16" s="6"/>
      <c r="N16" s="6"/>
      <c r="O16" s="6"/>
      <c r="T16"/>
      <c r="U16"/>
      <c r="V16"/>
      <c r="AA16" s="7"/>
      <c r="AB16" s="7"/>
      <c r="AC16" s="10"/>
      <c r="AD16" s="6"/>
      <c r="AE16" s="12"/>
      <c r="AF16" s="12"/>
      <c r="AG16" s="19"/>
      <c r="AH16" s="12"/>
      <c r="AW16"/>
    </row>
    <row r="17" spans="1:49" s="11" customFormat="1" x14ac:dyDescent="0.3">
      <c r="A17" s="6"/>
      <c r="B17" s="6"/>
      <c r="C17" s="6"/>
      <c r="D17" s="6"/>
      <c r="E17" s="6"/>
      <c r="F17" s="6"/>
      <c r="G17" s="6"/>
      <c r="H17" s="6"/>
      <c r="L17" s="6"/>
      <c r="M17" s="6"/>
      <c r="N17" s="6"/>
      <c r="O17" s="6"/>
      <c r="T17"/>
      <c r="U17"/>
      <c r="V17"/>
      <c r="AA17" s="7"/>
      <c r="AB17" s="7"/>
      <c r="AC17" s="10"/>
      <c r="AD17" s="6"/>
      <c r="AE17" s="12"/>
      <c r="AF17" s="12"/>
      <c r="AG17" s="19"/>
      <c r="AH17" s="12"/>
      <c r="AW17"/>
    </row>
    <row r="18" spans="1:49" s="11" customFormat="1" x14ac:dyDescent="0.3">
      <c r="A18" s="6"/>
      <c r="B18" s="6"/>
      <c r="C18" s="6"/>
      <c r="D18" s="6"/>
      <c r="E18" s="6"/>
      <c r="F18" s="6"/>
      <c r="G18" s="6"/>
      <c r="H18" s="6"/>
      <c r="L18" s="6"/>
      <c r="M18" s="6"/>
      <c r="N18" s="6"/>
      <c r="O18" s="6"/>
      <c r="T18"/>
      <c r="U18"/>
      <c r="V18"/>
      <c r="AA18" s="7"/>
      <c r="AB18" s="7"/>
      <c r="AC18" s="10"/>
      <c r="AD18" s="6"/>
      <c r="AE18" s="12"/>
      <c r="AF18" s="12"/>
      <c r="AG18" s="19"/>
      <c r="AH18" s="12"/>
      <c r="AW18"/>
    </row>
    <row r="19" spans="1:49" s="11" customFormat="1" x14ac:dyDescent="0.3">
      <c r="A19" s="6"/>
      <c r="B19" s="6"/>
      <c r="C19" s="6"/>
      <c r="D19" s="6"/>
      <c r="E19" s="6"/>
      <c r="F19" s="6"/>
      <c r="G19" s="6"/>
      <c r="H19" s="6"/>
      <c r="L19" s="6"/>
      <c r="M19" s="6"/>
      <c r="N19" s="6"/>
      <c r="O19" s="6"/>
      <c r="T19"/>
      <c r="U19"/>
      <c r="V19"/>
      <c r="AA19" s="7"/>
      <c r="AB19" s="7"/>
      <c r="AC19" s="10"/>
      <c r="AD19" s="6"/>
      <c r="AE19" s="12"/>
      <c r="AF19" s="12"/>
      <c r="AG19" s="19"/>
      <c r="AH19" s="12"/>
      <c r="AW19"/>
    </row>
    <row r="20" spans="1:49" s="11" customFormat="1" x14ac:dyDescent="0.3">
      <c r="A20" s="6"/>
      <c r="B20" s="6"/>
      <c r="C20" s="6"/>
      <c r="D20" s="6"/>
      <c r="E20" s="6"/>
      <c r="F20" s="6"/>
      <c r="G20" s="6"/>
      <c r="H20" s="6"/>
      <c r="L20" s="6"/>
      <c r="M20" s="6"/>
      <c r="N20" s="6"/>
      <c r="O20" s="6"/>
      <c r="T20"/>
      <c r="U20"/>
      <c r="V20"/>
      <c r="AA20" s="7"/>
      <c r="AB20" s="7"/>
      <c r="AC20" s="10"/>
      <c r="AD20" s="6"/>
      <c r="AE20" s="12"/>
      <c r="AF20" s="12"/>
      <c r="AG20" s="19"/>
      <c r="AH20" s="12"/>
      <c r="AW20"/>
    </row>
    <row r="21" spans="1:49" s="11" customFormat="1" x14ac:dyDescent="0.3">
      <c r="A21" s="6"/>
      <c r="B21" s="6"/>
      <c r="C21" s="6"/>
      <c r="D21" s="6"/>
      <c r="E21" s="6"/>
      <c r="F21" s="6"/>
      <c r="G21" s="6"/>
      <c r="H21" s="6"/>
      <c r="L21" s="6"/>
      <c r="M21" s="6"/>
      <c r="N21" s="6"/>
      <c r="O21" s="6"/>
      <c r="T21"/>
      <c r="U21"/>
      <c r="V21"/>
      <c r="AA21" s="7"/>
      <c r="AB21" s="7"/>
      <c r="AC21" s="10"/>
      <c r="AD21" s="6"/>
      <c r="AE21" s="12"/>
      <c r="AF21" s="12"/>
      <c r="AG21" s="19"/>
      <c r="AH21" s="12"/>
      <c r="AW21"/>
    </row>
    <row r="22" spans="1:49" s="11" customFormat="1" x14ac:dyDescent="0.3">
      <c r="A22" s="6"/>
      <c r="B22" s="6"/>
      <c r="C22" s="6"/>
      <c r="D22" s="6"/>
      <c r="E22" s="6"/>
      <c r="F22" s="6"/>
      <c r="G22" s="6"/>
      <c r="H22" s="6"/>
      <c r="L22" s="6"/>
      <c r="M22" s="6"/>
      <c r="N22" s="6"/>
      <c r="O22" s="6"/>
      <c r="T22"/>
      <c r="U22"/>
      <c r="V22"/>
      <c r="AA22" s="7"/>
      <c r="AB22" s="7"/>
      <c r="AC22" s="10"/>
      <c r="AD22" s="6"/>
      <c r="AE22" s="12"/>
      <c r="AF22" s="12"/>
      <c r="AG22" s="19"/>
      <c r="AH22" s="12"/>
      <c r="AW22"/>
    </row>
    <row r="23" spans="1:49" s="11" customFormat="1" x14ac:dyDescent="0.3">
      <c r="A23" s="6"/>
      <c r="B23" s="6"/>
      <c r="C23" s="6"/>
      <c r="D23" s="6"/>
      <c r="E23" s="6"/>
      <c r="F23" s="6"/>
      <c r="G23" s="6"/>
      <c r="H23" s="6"/>
      <c r="L23" s="6"/>
      <c r="M23" s="6"/>
      <c r="N23" s="6"/>
      <c r="O23" s="6"/>
      <c r="T23"/>
      <c r="U23"/>
      <c r="V23"/>
      <c r="AA23" s="7"/>
      <c r="AB23" s="7"/>
      <c r="AC23" s="10"/>
      <c r="AD23" s="6"/>
      <c r="AE23" s="12"/>
      <c r="AF23" s="12"/>
      <c r="AG23" s="19"/>
      <c r="AH23" s="12"/>
      <c r="AW23"/>
    </row>
    <row r="24" spans="1:49" s="11" customFormat="1" x14ac:dyDescent="0.3">
      <c r="A24" s="6"/>
      <c r="B24" s="6"/>
      <c r="C24" s="6"/>
      <c r="D24" s="6"/>
      <c r="E24" s="6"/>
      <c r="F24" s="6"/>
      <c r="G24" s="6"/>
      <c r="H24" s="6"/>
      <c r="L24" s="6"/>
      <c r="M24" s="6"/>
      <c r="N24" s="6"/>
      <c r="O24" s="6"/>
      <c r="T24"/>
      <c r="U24"/>
      <c r="V24"/>
      <c r="AA24" s="7"/>
      <c r="AB24" s="7"/>
      <c r="AC24" s="10"/>
      <c r="AD24" s="6"/>
      <c r="AE24" s="12"/>
      <c r="AF24" s="12"/>
      <c r="AG24" s="19"/>
      <c r="AH24" s="12"/>
      <c r="AW24"/>
    </row>
    <row r="25" spans="1:49" s="11" customFormat="1" x14ac:dyDescent="0.3">
      <c r="A25" s="6"/>
      <c r="B25" s="6"/>
      <c r="C25" s="6"/>
      <c r="D25" s="6"/>
      <c r="E25" s="6"/>
      <c r="F25" s="6"/>
      <c r="G25" s="6"/>
      <c r="H25" s="6"/>
      <c r="L25" s="6"/>
      <c r="M25" s="6"/>
      <c r="N25" s="6"/>
      <c r="O25" s="6"/>
      <c r="T25"/>
      <c r="U25"/>
      <c r="V25"/>
      <c r="AA25" s="7"/>
      <c r="AB25" s="7"/>
      <c r="AC25" s="10"/>
      <c r="AD25" s="6"/>
      <c r="AE25" s="12"/>
      <c r="AF25" s="12"/>
      <c r="AG25" s="19"/>
      <c r="AH25" s="12"/>
      <c r="AW25"/>
    </row>
    <row r="26" spans="1:49" s="11" customFormat="1" x14ac:dyDescent="0.3">
      <c r="A26" s="6"/>
      <c r="B26" s="6"/>
      <c r="C26" s="6"/>
      <c r="D26" s="6"/>
      <c r="E26" s="6"/>
      <c r="F26" s="6"/>
      <c r="G26" s="6"/>
      <c r="H26" s="6"/>
      <c r="L26" s="6"/>
      <c r="M26" s="6"/>
      <c r="N26" s="6"/>
      <c r="O26" s="6"/>
      <c r="T26"/>
      <c r="U26"/>
      <c r="V26"/>
      <c r="AA26" s="7"/>
      <c r="AB26" s="7"/>
      <c r="AC26" s="10"/>
      <c r="AD26" s="6"/>
      <c r="AE26" s="12"/>
      <c r="AF26" s="12"/>
      <c r="AG26" s="19"/>
      <c r="AH26" s="12"/>
      <c r="AW26"/>
    </row>
    <row r="27" spans="1:49" s="11" customFormat="1" x14ac:dyDescent="0.3">
      <c r="A27" s="6"/>
      <c r="B27" s="6"/>
      <c r="C27" s="6"/>
      <c r="D27" s="6"/>
      <c r="E27" s="6"/>
      <c r="F27" s="6"/>
      <c r="G27" s="6"/>
      <c r="H27" s="6"/>
      <c r="L27" s="6"/>
      <c r="M27" s="6"/>
      <c r="N27" s="6"/>
      <c r="O27" s="6"/>
      <c r="T27"/>
      <c r="U27"/>
      <c r="V27"/>
      <c r="AA27" s="7"/>
      <c r="AB27" s="7"/>
      <c r="AC27" s="10"/>
      <c r="AD27" s="6"/>
      <c r="AE27" s="12"/>
      <c r="AF27" s="12"/>
      <c r="AG27" s="19"/>
      <c r="AH27" s="12"/>
      <c r="AW27"/>
    </row>
    <row r="28" spans="1:49" s="11" customFormat="1" x14ac:dyDescent="0.3">
      <c r="A28" s="6"/>
      <c r="B28" s="6"/>
      <c r="C28" s="6"/>
      <c r="D28" s="6"/>
      <c r="E28" s="6"/>
      <c r="F28" s="6"/>
      <c r="G28" s="6"/>
      <c r="H28" s="6"/>
      <c r="L28" s="6"/>
      <c r="M28" s="6"/>
      <c r="N28" s="6"/>
      <c r="O28" s="6"/>
      <c r="T28"/>
      <c r="U28"/>
      <c r="V28"/>
      <c r="AA28" s="7"/>
      <c r="AB28" s="7"/>
      <c r="AC28" s="10"/>
      <c r="AD28" s="6"/>
      <c r="AE28" s="12"/>
      <c r="AF28" s="12"/>
      <c r="AG28" s="19"/>
      <c r="AH28" s="12"/>
      <c r="AW28"/>
    </row>
    <row r="29" spans="1:49" s="11" customFormat="1" x14ac:dyDescent="0.3">
      <c r="A29" s="6"/>
      <c r="B29" s="6"/>
      <c r="C29" s="6"/>
      <c r="D29" s="6"/>
      <c r="E29" s="6"/>
      <c r="F29" s="6"/>
      <c r="G29" s="6"/>
      <c r="H29" s="6"/>
      <c r="L29" s="6"/>
      <c r="M29" s="6"/>
      <c r="N29" s="6"/>
      <c r="O29" s="6"/>
      <c r="T29"/>
      <c r="U29"/>
      <c r="V29"/>
      <c r="AA29" s="7"/>
      <c r="AB29" s="7"/>
      <c r="AC29" s="10"/>
      <c r="AD29" s="6"/>
      <c r="AE29" s="12"/>
      <c r="AF29" s="12"/>
      <c r="AG29" s="19"/>
      <c r="AH29" s="12"/>
      <c r="AW29"/>
    </row>
    <row r="30" spans="1:49" s="11" customFormat="1" x14ac:dyDescent="0.3">
      <c r="A30" s="6"/>
      <c r="B30" s="6"/>
      <c r="C30" s="6"/>
      <c r="D30" s="6"/>
      <c r="E30" s="6"/>
      <c r="F30" s="6"/>
      <c r="G30" s="6"/>
      <c r="H30" s="6"/>
      <c r="L30" s="6"/>
      <c r="M30" s="6"/>
      <c r="N30" s="6"/>
      <c r="O30" s="6"/>
      <c r="T30"/>
      <c r="U30"/>
      <c r="V30"/>
      <c r="AA30" s="7"/>
      <c r="AB30" s="7"/>
      <c r="AC30" s="10"/>
      <c r="AD30" s="6"/>
      <c r="AE30" s="12"/>
      <c r="AF30" s="12"/>
      <c r="AG30" s="19"/>
      <c r="AH30" s="12"/>
      <c r="AW30"/>
    </row>
    <row r="31" spans="1:49" s="11" customFormat="1" x14ac:dyDescent="0.3">
      <c r="A31" s="6"/>
      <c r="B31" s="6"/>
      <c r="C31" s="6"/>
      <c r="D31" s="6"/>
      <c r="E31" s="6"/>
      <c r="F31" s="6"/>
      <c r="G31" s="6"/>
      <c r="H31" s="6"/>
      <c r="L31" s="6"/>
      <c r="M31" s="6"/>
      <c r="N31" s="6"/>
      <c r="O31" s="6"/>
      <c r="T31"/>
      <c r="U31"/>
      <c r="V31"/>
      <c r="AA31" s="7"/>
      <c r="AB31" s="7"/>
      <c r="AC31" s="10"/>
      <c r="AD31" s="6"/>
      <c r="AE31" s="12"/>
      <c r="AF31" s="12"/>
      <c r="AG31" s="19"/>
      <c r="AH31" s="12"/>
      <c r="AW31"/>
    </row>
    <row r="32" spans="1:49" s="11" customFormat="1" x14ac:dyDescent="0.3">
      <c r="A32" s="6"/>
      <c r="B32" s="6"/>
      <c r="C32" s="6"/>
      <c r="D32" s="6"/>
      <c r="E32" s="6"/>
      <c r="F32" s="6"/>
      <c r="G32" s="6"/>
      <c r="H32" s="6"/>
      <c r="L32" s="6"/>
      <c r="M32" s="6"/>
      <c r="N32" s="6"/>
      <c r="O32" s="6"/>
      <c r="T32"/>
      <c r="U32"/>
      <c r="V32"/>
      <c r="AA32" s="7"/>
      <c r="AB32" s="7"/>
      <c r="AC32" s="10"/>
      <c r="AD32" s="6"/>
      <c r="AE32" s="12"/>
      <c r="AF32" s="12"/>
      <c r="AG32" s="19"/>
      <c r="AH32" s="12"/>
      <c r="AW32"/>
    </row>
    <row r="33" spans="1:49" s="11" customFormat="1" x14ac:dyDescent="0.3">
      <c r="A33" s="6"/>
      <c r="B33" s="6"/>
      <c r="C33" s="6"/>
      <c r="D33" s="6"/>
      <c r="E33" s="6"/>
      <c r="F33" s="6"/>
      <c r="G33" s="6"/>
      <c r="H33" s="6"/>
      <c r="L33" s="6"/>
      <c r="M33" s="6"/>
      <c r="N33" s="6"/>
      <c r="O33" s="6"/>
      <c r="T33"/>
      <c r="U33"/>
      <c r="V33"/>
      <c r="AA33" s="7"/>
      <c r="AB33" s="7"/>
      <c r="AC33" s="10"/>
      <c r="AD33" s="6"/>
      <c r="AE33" s="12"/>
      <c r="AF33" s="12"/>
      <c r="AG33" s="19"/>
      <c r="AH33" s="12"/>
      <c r="AW33"/>
    </row>
    <row r="34" spans="1:49" s="11" customFormat="1" x14ac:dyDescent="0.3">
      <c r="A34" s="6"/>
      <c r="B34" s="6"/>
      <c r="C34" s="6"/>
      <c r="D34" s="6"/>
      <c r="E34" s="6"/>
      <c r="F34" s="6"/>
      <c r="G34" s="6"/>
      <c r="H34" s="6"/>
      <c r="L34" s="6"/>
      <c r="M34" s="6"/>
      <c r="N34" s="6"/>
      <c r="O34" s="6"/>
      <c r="T34"/>
      <c r="U34"/>
      <c r="V34"/>
      <c r="AA34" s="7"/>
      <c r="AB34" s="7"/>
      <c r="AC34" s="10"/>
      <c r="AD34" s="6"/>
      <c r="AE34" s="12"/>
      <c r="AF34" s="12"/>
      <c r="AG34" s="19"/>
      <c r="AH34" s="12"/>
      <c r="AW34"/>
    </row>
    <row r="35" spans="1:49" s="11" customFormat="1" x14ac:dyDescent="0.3">
      <c r="A35" s="6"/>
      <c r="B35" s="6"/>
      <c r="C35" s="6"/>
      <c r="D35" s="6"/>
      <c r="E35" s="6"/>
      <c r="F35" s="6"/>
      <c r="G35" s="6"/>
      <c r="H35" s="6"/>
      <c r="L35" s="6"/>
      <c r="M35" s="6"/>
      <c r="N35" s="6"/>
      <c r="O35" s="6"/>
      <c r="T35"/>
      <c r="U35"/>
      <c r="V35"/>
      <c r="AA35" s="7"/>
      <c r="AB35" s="7"/>
      <c r="AC35" s="10"/>
      <c r="AD35" s="6"/>
      <c r="AE35" s="12"/>
      <c r="AF35" s="12"/>
      <c r="AG35" s="19"/>
      <c r="AH35" s="12"/>
      <c r="AW35"/>
    </row>
    <row r="36" spans="1:49" s="11" customFormat="1" x14ac:dyDescent="0.3">
      <c r="A36" s="6"/>
      <c r="B36" s="6"/>
      <c r="C36" s="6"/>
      <c r="D36" s="6"/>
      <c r="E36" s="6"/>
      <c r="F36" s="6"/>
      <c r="G36" s="6"/>
      <c r="H36" s="6"/>
      <c r="L36" s="6"/>
      <c r="M36" s="6"/>
      <c r="N36" s="6"/>
      <c r="O36" s="6"/>
      <c r="T36"/>
      <c r="U36"/>
      <c r="V36"/>
      <c r="AA36" s="7"/>
      <c r="AB36" s="7"/>
      <c r="AC36" s="10"/>
      <c r="AD36" s="6"/>
      <c r="AE36" s="12"/>
      <c r="AF36" s="12"/>
      <c r="AG36" s="19"/>
      <c r="AH36" s="12"/>
      <c r="AW36"/>
    </row>
    <row r="37" spans="1:49" s="11" customFormat="1" x14ac:dyDescent="0.3">
      <c r="A37" s="6"/>
      <c r="B37" s="6"/>
      <c r="C37" s="6"/>
      <c r="D37" s="6"/>
      <c r="E37" s="6"/>
      <c r="F37" s="6"/>
      <c r="G37" s="6"/>
      <c r="H37" s="6"/>
      <c r="L37" s="6"/>
      <c r="M37" s="6"/>
      <c r="N37" s="6"/>
      <c r="O37" s="6"/>
      <c r="T37"/>
      <c r="U37"/>
      <c r="V37"/>
      <c r="AA37" s="7"/>
      <c r="AB37" s="7"/>
      <c r="AC37" s="10"/>
      <c r="AD37" s="6"/>
      <c r="AE37" s="12"/>
      <c r="AF37" s="12"/>
      <c r="AG37" s="19"/>
      <c r="AH37" s="12"/>
      <c r="AW37"/>
    </row>
    <row r="38" spans="1:49" s="11" customFormat="1" x14ac:dyDescent="0.3">
      <c r="A38" s="6"/>
      <c r="B38" s="6"/>
      <c r="C38" s="6"/>
      <c r="D38" s="6"/>
      <c r="E38" s="6"/>
      <c r="F38" s="6"/>
      <c r="G38" s="6"/>
      <c r="H38" s="6"/>
      <c r="L38" s="6"/>
      <c r="M38" s="6"/>
      <c r="N38" s="6"/>
      <c r="O38" s="6"/>
      <c r="T38"/>
      <c r="U38"/>
      <c r="V38"/>
      <c r="AA38" s="7"/>
      <c r="AB38" s="7"/>
      <c r="AC38" s="10"/>
      <c r="AD38" s="6"/>
      <c r="AE38" s="12"/>
      <c r="AF38" s="12"/>
      <c r="AG38" s="19"/>
      <c r="AH38" s="12"/>
      <c r="AW38"/>
    </row>
    <row r="39" spans="1:49" s="11" customFormat="1" x14ac:dyDescent="0.3">
      <c r="A39" s="6"/>
      <c r="B39" s="6"/>
      <c r="C39" s="6"/>
      <c r="D39" s="6"/>
      <c r="E39" s="6"/>
      <c r="F39" s="6"/>
      <c r="G39" s="6"/>
      <c r="H39" s="6"/>
      <c r="L39" s="6"/>
      <c r="M39" s="6"/>
      <c r="N39" s="6"/>
      <c r="O39" s="6"/>
      <c r="T39"/>
      <c r="U39"/>
      <c r="V39"/>
      <c r="AA39" s="7"/>
      <c r="AB39" s="7"/>
      <c r="AC39" s="10"/>
      <c r="AD39" s="6"/>
      <c r="AE39" s="12"/>
      <c r="AF39" s="12"/>
      <c r="AG39" s="19"/>
      <c r="AH39" s="12"/>
      <c r="AW39"/>
    </row>
    <row r="40" spans="1:49" s="11" customFormat="1" x14ac:dyDescent="0.3">
      <c r="A40" s="6"/>
      <c r="B40" s="6"/>
      <c r="C40" s="6"/>
      <c r="D40" s="6"/>
      <c r="E40" s="6"/>
      <c r="F40" s="6"/>
      <c r="G40" s="6"/>
      <c r="H40" s="6"/>
      <c r="L40" s="6"/>
      <c r="M40" s="6"/>
      <c r="N40" s="6"/>
      <c r="O40" s="6"/>
      <c r="T40"/>
      <c r="U40"/>
      <c r="V40"/>
      <c r="AA40" s="7"/>
      <c r="AB40" s="7"/>
      <c r="AC40" s="10"/>
      <c r="AD40" s="6"/>
      <c r="AE40" s="12"/>
      <c r="AF40" s="12"/>
      <c r="AG40" s="19"/>
      <c r="AH40" s="12"/>
      <c r="AW40"/>
    </row>
    <row r="41" spans="1:49" s="11" customFormat="1" x14ac:dyDescent="0.3">
      <c r="A41" s="6"/>
      <c r="B41" s="6"/>
      <c r="C41" s="6"/>
      <c r="D41" s="6"/>
      <c r="E41" s="6"/>
      <c r="F41" s="6"/>
      <c r="G41" s="6"/>
      <c r="H41" s="6"/>
      <c r="L41" s="6"/>
      <c r="M41" s="6"/>
      <c r="N41" s="6"/>
      <c r="O41" s="6"/>
      <c r="T41"/>
      <c r="U41"/>
      <c r="V41"/>
      <c r="AA41" s="7"/>
      <c r="AB41" s="7"/>
      <c r="AC41" s="10"/>
      <c r="AD41" s="6"/>
      <c r="AE41" s="12"/>
      <c r="AF41" s="12"/>
      <c r="AG41" s="19"/>
      <c r="AH41" s="12"/>
      <c r="AW41"/>
    </row>
    <row r="42" spans="1:49" s="11" customFormat="1" x14ac:dyDescent="0.3">
      <c r="A42" s="6"/>
      <c r="B42" s="6"/>
      <c r="C42" s="6"/>
      <c r="D42" s="6"/>
      <c r="E42" s="6"/>
      <c r="F42" s="6"/>
      <c r="G42" s="6"/>
      <c r="H42" s="6"/>
      <c r="L42" s="6"/>
      <c r="M42" s="6"/>
      <c r="N42" s="6"/>
      <c r="O42" s="6"/>
      <c r="T42"/>
      <c r="U42"/>
      <c r="V42"/>
      <c r="AA42" s="7"/>
      <c r="AB42" s="7"/>
      <c r="AC42" s="10"/>
      <c r="AD42" s="6"/>
      <c r="AE42" s="12"/>
      <c r="AF42" s="12"/>
      <c r="AG42" s="19"/>
      <c r="AH42" s="12"/>
      <c r="AW42"/>
    </row>
    <row r="43" spans="1:49" s="11" customFormat="1" x14ac:dyDescent="0.3">
      <c r="A43" s="6"/>
      <c r="B43" s="6"/>
      <c r="C43" s="6"/>
      <c r="D43" s="6"/>
      <c r="E43" s="6"/>
      <c r="F43" s="6"/>
      <c r="G43" s="6"/>
      <c r="H43" s="6"/>
      <c r="L43" s="6"/>
      <c r="M43" s="6"/>
      <c r="N43" s="6"/>
      <c r="O43" s="6"/>
      <c r="T43"/>
      <c r="U43"/>
      <c r="V43"/>
      <c r="AA43" s="7"/>
      <c r="AB43" s="7"/>
      <c r="AC43" s="10"/>
      <c r="AD43" s="6"/>
      <c r="AE43" s="12"/>
      <c r="AF43" s="12"/>
      <c r="AG43" s="19"/>
      <c r="AH43" s="12"/>
      <c r="AW43"/>
    </row>
    <row r="44" spans="1:49" s="11" customFormat="1" x14ac:dyDescent="0.3">
      <c r="A44" s="6"/>
      <c r="B44" s="6"/>
      <c r="C44" s="6"/>
      <c r="D44" s="6"/>
      <c r="E44" s="6"/>
      <c r="F44" s="6"/>
      <c r="G44" s="6"/>
      <c r="H44" s="6"/>
      <c r="L44" s="6"/>
      <c r="M44" s="6"/>
      <c r="N44" s="6"/>
      <c r="O44" s="6"/>
      <c r="T44"/>
      <c r="U44"/>
      <c r="V44"/>
      <c r="AA44" s="7"/>
      <c r="AB44" s="7"/>
      <c r="AC44" s="10"/>
      <c r="AD44" s="6"/>
      <c r="AE44" s="12"/>
      <c r="AF44" s="12"/>
      <c r="AG44" s="19"/>
      <c r="AH44" s="12"/>
      <c r="AW44"/>
    </row>
    <row r="45" spans="1:49" s="11" customFormat="1" x14ac:dyDescent="0.3">
      <c r="A45" s="6"/>
      <c r="B45" s="6"/>
      <c r="C45" s="6"/>
      <c r="D45" s="6"/>
      <c r="E45" s="6"/>
      <c r="F45" s="6"/>
      <c r="G45" s="6"/>
      <c r="H45" s="6"/>
      <c r="L45" s="6"/>
      <c r="M45" s="6"/>
      <c r="N45" s="6"/>
      <c r="O45" s="6"/>
      <c r="T45"/>
      <c r="U45"/>
      <c r="V45"/>
      <c r="AA45" s="7"/>
      <c r="AB45" s="7"/>
      <c r="AC45" s="10"/>
      <c r="AD45" s="6"/>
      <c r="AE45" s="12"/>
      <c r="AF45" s="12"/>
      <c r="AG45" s="19"/>
      <c r="AH45" s="12"/>
      <c r="AW45"/>
    </row>
    <row r="46" spans="1:49" s="11" customFormat="1" x14ac:dyDescent="0.3">
      <c r="A46" s="6"/>
      <c r="B46" s="6"/>
      <c r="C46" s="6"/>
      <c r="D46" s="6"/>
      <c r="E46" s="6"/>
      <c r="F46" s="6"/>
      <c r="G46" s="6"/>
      <c r="H46" s="6"/>
      <c r="L46" s="6"/>
      <c r="M46" s="6"/>
      <c r="N46" s="6"/>
      <c r="O46" s="6"/>
      <c r="T46"/>
      <c r="U46"/>
      <c r="V46"/>
      <c r="AA46" s="7"/>
      <c r="AB46" s="7"/>
      <c r="AC46" s="10"/>
      <c r="AD46" s="6"/>
      <c r="AE46" s="12"/>
      <c r="AF46" s="12"/>
      <c r="AG46" s="19"/>
      <c r="AH46" s="12"/>
      <c r="AW46"/>
    </row>
    <row r="47" spans="1:49" s="11" customFormat="1" x14ac:dyDescent="0.3">
      <c r="A47" s="6"/>
      <c r="B47" s="6"/>
      <c r="C47" s="6"/>
      <c r="D47" s="6"/>
      <c r="E47" s="6"/>
      <c r="F47" s="6"/>
      <c r="G47" s="6"/>
      <c r="H47" s="6"/>
      <c r="L47" s="6"/>
      <c r="M47" s="6"/>
      <c r="N47" s="6"/>
      <c r="O47" s="6"/>
      <c r="T47"/>
      <c r="U47"/>
      <c r="V47"/>
      <c r="AA47" s="7"/>
      <c r="AB47" s="7"/>
      <c r="AC47" s="10"/>
      <c r="AD47" s="6"/>
      <c r="AE47" s="12"/>
      <c r="AF47" s="12"/>
      <c r="AG47" s="19"/>
      <c r="AH47" s="12"/>
      <c r="AW47"/>
    </row>
    <row r="48" spans="1:49" s="11" customFormat="1" x14ac:dyDescent="0.3">
      <c r="A48" s="6"/>
      <c r="B48" s="6"/>
      <c r="C48" s="6"/>
      <c r="D48" s="6"/>
      <c r="E48" s="6"/>
      <c r="F48" s="6"/>
      <c r="G48" s="6"/>
      <c r="H48" s="6"/>
      <c r="L48" s="6"/>
      <c r="M48" s="6"/>
      <c r="N48" s="6"/>
      <c r="O48" s="6"/>
      <c r="T48"/>
      <c r="U48"/>
      <c r="V48"/>
      <c r="AA48" s="7"/>
      <c r="AB48" s="7"/>
      <c r="AC48" s="10"/>
      <c r="AD48" s="6"/>
      <c r="AE48" s="12"/>
      <c r="AF48" s="12"/>
      <c r="AG48" s="19"/>
      <c r="AH48" s="12"/>
      <c r="AW48"/>
    </row>
    <row r="49" spans="1:49" s="11" customFormat="1" x14ac:dyDescent="0.3">
      <c r="A49" s="6"/>
      <c r="B49" s="6"/>
      <c r="C49" s="6"/>
      <c r="D49" s="6"/>
      <c r="E49" s="6"/>
      <c r="F49" s="6"/>
      <c r="G49" s="6"/>
      <c r="H49" s="6"/>
      <c r="L49" s="6"/>
      <c r="M49" s="6"/>
      <c r="N49" s="6"/>
      <c r="O49" s="6"/>
      <c r="T49"/>
      <c r="U49"/>
      <c r="V49"/>
      <c r="AA49" s="7"/>
      <c r="AB49" s="7"/>
      <c r="AC49" s="10"/>
      <c r="AD49" s="6"/>
      <c r="AE49" s="12"/>
      <c r="AF49" s="12"/>
      <c r="AG49" s="19"/>
      <c r="AH49" s="12"/>
      <c r="AW49"/>
    </row>
    <row r="50" spans="1:49" s="11" customFormat="1" x14ac:dyDescent="0.3">
      <c r="A50" s="6"/>
      <c r="B50" s="6"/>
      <c r="C50" s="6"/>
      <c r="D50" s="6"/>
      <c r="E50" s="6"/>
      <c r="F50" s="6"/>
      <c r="G50" s="6"/>
      <c r="H50" s="6"/>
      <c r="L50" s="6"/>
      <c r="M50" s="6"/>
      <c r="N50" s="6"/>
      <c r="O50" s="6"/>
      <c r="T50"/>
      <c r="U50"/>
      <c r="V50"/>
      <c r="AA50" s="7"/>
      <c r="AB50" s="7"/>
      <c r="AC50" s="10"/>
      <c r="AD50" s="6"/>
      <c r="AE50" s="12"/>
      <c r="AF50" s="12"/>
      <c r="AG50" s="19"/>
      <c r="AH50" s="12"/>
      <c r="AW50"/>
    </row>
    <row r="51" spans="1:49" s="11" customFormat="1" x14ac:dyDescent="0.3">
      <c r="A51" s="6"/>
      <c r="B51" s="6"/>
      <c r="C51" s="6"/>
      <c r="D51" s="6"/>
      <c r="E51" s="6"/>
      <c r="F51" s="6"/>
      <c r="G51" s="6"/>
      <c r="H51" s="6"/>
      <c r="L51" s="6"/>
      <c r="M51" s="6"/>
      <c r="N51" s="6"/>
      <c r="O51" s="6"/>
      <c r="T51"/>
      <c r="U51"/>
      <c r="V51"/>
      <c r="AA51" s="7"/>
      <c r="AB51" s="7"/>
      <c r="AC51" s="10"/>
      <c r="AD51" s="6"/>
      <c r="AE51" s="12"/>
      <c r="AF51" s="12"/>
      <c r="AG51" s="19"/>
      <c r="AH51" s="12"/>
      <c r="AW51"/>
    </row>
    <row r="52" spans="1:49" s="11" customFormat="1" x14ac:dyDescent="0.3">
      <c r="A52" s="6"/>
      <c r="B52" s="6"/>
      <c r="C52" s="6"/>
      <c r="D52" s="6"/>
      <c r="E52" s="6"/>
      <c r="F52" s="6"/>
      <c r="G52" s="6"/>
      <c r="H52" s="6"/>
      <c r="L52" s="6"/>
      <c r="M52" s="6"/>
      <c r="N52" s="6"/>
      <c r="O52" s="6"/>
      <c r="T52"/>
      <c r="U52"/>
      <c r="V52"/>
      <c r="AA52" s="7"/>
      <c r="AB52" s="7"/>
      <c r="AC52" s="10"/>
      <c r="AD52" s="6"/>
      <c r="AE52" s="12"/>
      <c r="AF52" s="12"/>
      <c r="AG52" s="19"/>
      <c r="AH52" s="12"/>
      <c r="AW52"/>
    </row>
    <row r="53" spans="1:49" s="11" customFormat="1" x14ac:dyDescent="0.3">
      <c r="A53" s="6"/>
      <c r="B53" s="6"/>
      <c r="C53" s="6"/>
      <c r="D53" s="6"/>
      <c r="E53" s="6"/>
      <c r="F53" s="6"/>
      <c r="G53" s="6"/>
      <c r="H53" s="6"/>
      <c r="L53" s="6"/>
      <c r="M53" s="6"/>
      <c r="N53" s="6"/>
      <c r="O53" s="6"/>
      <c r="T53"/>
      <c r="U53"/>
      <c r="V53"/>
      <c r="AA53" s="7"/>
      <c r="AB53" s="7"/>
      <c r="AC53" s="10"/>
      <c r="AD53" s="6"/>
      <c r="AE53" s="12"/>
      <c r="AF53" s="12"/>
      <c r="AG53" s="19"/>
      <c r="AH53" s="12"/>
      <c r="AW53"/>
    </row>
    <row r="54" spans="1:49" s="11" customFormat="1" x14ac:dyDescent="0.3">
      <c r="A54" s="6"/>
      <c r="B54" s="6"/>
      <c r="C54" s="6"/>
      <c r="D54" s="6"/>
      <c r="E54" s="6"/>
      <c r="F54" s="6"/>
      <c r="G54" s="6"/>
      <c r="H54" s="6"/>
      <c r="L54" s="6"/>
      <c r="M54" s="6"/>
      <c r="N54" s="6"/>
      <c r="O54" s="6"/>
      <c r="T54"/>
      <c r="U54"/>
      <c r="V54"/>
      <c r="AA54" s="7"/>
      <c r="AB54" s="7"/>
      <c r="AC54" s="10"/>
      <c r="AD54" s="6"/>
      <c r="AE54" s="12"/>
      <c r="AF54" s="12"/>
      <c r="AG54" s="19"/>
      <c r="AH54" s="12"/>
      <c r="AW54"/>
    </row>
    <row r="55" spans="1:49" s="11" customFormat="1" x14ac:dyDescent="0.3">
      <c r="A55" s="6"/>
      <c r="B55" s="6"/>
      <c r="C55" s="6"/>
      <c r="D55" s="6"/>
      <c r="E55" s="6"/>
      <c r="F55" s="6"/>
      <c r="G55" s="6"/>
      <c r="H55" s="6"/>
      <c r="L55" s="6"/>
      <c r="M55" s="6"/>
      <c r="N55" s="6"/>
      <c r="O55" s="6"/>
      <c r="T55"/>
      <c r="U55"/>
      <c r="V55"/>
      <c r="AA55" s="7"/>
      <c r="AB55" s="7"/>
      <c r="AC55" s="10"/>
      <c r="AD55" s="6"/>
      <c r="AE55" s="12"/>
      <c r="AF55" s="12"/>
      <c r="AG55" s="19"/>
      <c r="AH55" s="12"/>
      <c r="AW55"/>
    </row>
    <row r="56" spans="1:49" s="11" customFormat="1" x14ac:dyDescent="0.3">
      <c r="A56" s="6"/>
      <c r="B56" s="6"/>
      <c r="C56" s="6"/>
      <c r="D56" s="6"/>
      <c r="E56" s="6"/>
      <c r="F56" s="6"/>
      <c r="G56" s="6"/>
      <c r="H56" s="6"/>
      <c r="L56" s="6"/>
      <c r="M56" s="6"/>
      <c r="N56" s="6"/>
      <c r="O56" s="6"/>
      <c r="T56"/>
      <c r="U56"/>
      <c r="V56"/>
      <c r="AA56" s="7"/>
      <c r="AB56" s="7"/>
      <c r="AC56" s="10"/>
      <c r="AD56" s="6"/>
      <c r="AE56" s="12"/>
      <c r="AF56" s="12"/>
      <c r="AG56" s="19"/>
      <c r="AH56" s="12"/>
      <c r="AW56"/>
    </row>
    <row r="57" spans="1:49" s="11" customFormat="1" x14ac:dyDescent="0.3">
      <c r="A57" s="6"/>
      <c r="B57" s="6"/>
      <c r="C57" s="6"/>
      <c r="D57" s="6"/>
      <c r="E57" s="6"/>
      <c r="F57" s="6"/>
      <c r="G57" s="6"/>
      <c r="H57" s="6"/>
      <c r="L57" s="6"/>
      <c r="M57" s="6"/>
      <c r="N57" s="6"/>
      <c r="O57" s="6"/>
      <c r="T57"/>
      <c r="U57"/>
      <c r="V57"/>
      <c r="AA57" s="7"/>
      <c r="AB57" s="7"/>
      <c r="AC57" s="10"/>
      <c r="AD57" s="6"/>
      <c r="AE57" s="12"/>
      <c r="AF57" s="12"/>
      <c r="AG57" s="19"/>
      <c r="AH57" s="12"/>
      <c r="AW57"/>
    </row>
    <row r="58" spans="1:49" s="11" customFormat="1" x14ac:dyDescent="0.3">
      <c r="A58" s="6"/>
      <c r="B58" s="6"/>
      <c r="C58" s="6"/>
      <c r="D58" s="6"/>
      <c r="E58" s="6"/>
      <c r="F58" s="6"/>
      <c r="G58" s="6"/>
      <c r="H58" s="6"/>
      <c r="L58" s="6"/>
      <c r="M58" s="6"/>
      <c r="N58" s="6"/>
      <c r="O58" s="6"/>
      <c r="T58"/>
      <c r="U58"/>
      <c r="V58"/>
      <c r="AA58" s="7"/>
      <c r="AB58" s="7"/>
      <c r="AC58" s="10"/>
      <c r="AD58" s="6"/>
      <c r="AE58" s="12"/>
      <c r="AF58" s="12"/>
      <c r="AG58" s="19"/>
      <c r="AH58" s="12"/>
      <c r="AW58"/>
    </row>
    <row r="59" spans="1:49" s="11" customFormat="1" x14ac:dyDescent="0.3">
      <c r="A59" s="6"/>
      <c r="B59" s="6"/>
      <c r="C59" s="6"/>
      <c r="D59" s="6"/>
      <c r="E59" s="6"/>
      <c r="F59" s="6"/>
      <c r="G59" s="6"/>
      <c r="H59" s="6"/>
      <c r="L59" s="6"/>
      <c r="M59" s="6"/>
      <c r="N59" s="6"/>
      <c r="O59" s="6"/>
      <c r="T59"/>
      <c r="U59"/>
      <c r="V59"/>
      <c r="AA59" s="7"/>
      <c r="AB59" s="7"/>
      <c r="AC59" s="10"/>
      <c r="AD59" s="6"/>
      <c r="AE59" s="12"/>
      <c r="AF59" s="12"/>
      <c r="AG59" s="19"/>
      <c r="AH59" s="12"/>
      <c r="AW59"/>
    </row>
    <row r="60" spans="1:49" s="11" customFormat="1" x14ac:dyDescent="0.3">
      <c r="A60" s="6"/>
      <c r="B60" s="6"/>
      <c r="C60" s="6"/>
      <c r="D60" s="6"/>
      <c r="E60" s="6"/>
      <c r="F60" s="6"/>
      <c r="G60" s="6"/>
      <c r="H60" s="6"/>
      <c r="L60" s="6"/>
      <c r="M60" s="6"/>
      <c r="N60" s="6"/>
      <c r="O60" s="6"/>
      <c r="T60"/>
      <c r="U60"/>
      <c r="V60"/>
      <c r="AA60" s="7"/>
      <c r="AB60" s="7"/>
      <c r="AC60" s="10"/>
      <c r="AD60" s="6"/>
      <c r="AE60" s="12"/>
      <c r="AF60" s="12"/>
      <c r="AG60" s="19"/>
      <c r="AH60" s="12"/>
      <c r="AW60"/>
    </row>
    <row r="61" spans="1:49" s="11" customFormat="1" x14ac:dyDescent="0.3">
      <c r="A61" s="6"/>
      <c r="B61" s="6"/>
      <c r="C61" s="6"/>
      <c r="D61" s="6"/>
      <c r="E61" s="6"/>
      <c r="F61" s="6"/>
      <c r="G61" s="6"/>
      <c r="H61" s="6"/>
      <c r="L61" s="6"/>
      <c r="M61" s="6"/>
      <c r="N61" s="6"/>
      <c r="O61" s="6"/>
      <c r="T61"/>
      <c r="U61"/>
      <c r="V61"/>
      <c r="AA61" s="7"/>
      <c r="AB61" s="7"/>
      <c r="AC61" s="10"/>
      <c r="AD61" s="6"/>
      <c r="AE61" s="12"/>
      <c r="AF61" s="12"/>
      <c r="AG61" s="19"/>
      <c r="AH61" s="12"/>
      <c r="AW61"/>
    </row>
    <row r="62" spans="1:49" s="11" customFormat="1" x14ac:dyDescent="0.3">
      <c r="A62" s="6"/>
      <c r="B62" s="6"/>
      <c r="C62" s="6"/>
      <c r="D62" s="6"/>
      <c r="E62" s="6"/>
      <c r="F62" s="6"/>
      <c r="G62" s="6"/>
      <c r="H62" s="6"/>
      <c r="L62" s="6"/>
      <c r="M62" s="6"/>
      <c r="N62" s="6"/>
      <c r="O62" s="6"/>
      <c r="T62"/>
      <c r="U62"/>
      <c r="V62"/>
      <c r="AA62" s="7"/>
      <c r="AB62" s="7"/>
      <c r="AC62" s="10"/>
      <c r="AD62" s="6"/>
      <c r="AE62" s="12"/>
      <c r="AF62" s="12"/>
      <c r="AG62" s="19"/>
      <c r="AH62" s="12"/>
      <c r="AW62"/>
    </row>
    <row r="63" spans="1:49" s="11" customFormat="1" x14ac:dyDescent="0.3">
      <c r="A63" s="6"/>
      <c r="B63" s="6"/>
      <c r="C63" s="6"/>
      <c r="D63" s="6"/>
      <c r="E63" s="6"/>
      <c r="F63" s="6"/>
      <c r="G63" s="6"/>
      <c r="H63" s="6"/>
      <c r="L63" s="6"/>
      <c r="M63" s="6"/>
      <c r="N63" s="6"/>
      <c r="O63" s="6"/>
      <c r="T63"/>
      <c r="U63"/>
      <c r="V63"/>
      <c r="AA63" s="7"/>
      <c r="AB63" s="7"/>
      <c r="AC63" s="10"/>
      <c r="AD63" s="6"/>
      <c r="AE63" s="12"/>
      <c r="AF63" s="12"/>
      <c r="AG63" s="19"/>
      <c r="AH63" s="12"/>
      <c r="AW63"/>
    </row>
    <row r="64" spans="1:49" s="11" customFormat="1" x14ac:dyDescent="0.3">
      <c r="A64" s="6"/>
      <c r="B64" s="6"/>
      <c r="C64" s="6"/>
      <c r="D64" s="6"/>
      <c r="E64" s="6"/>
      <c r="F64" s="6"/>
      <c r="G64" s="6"/>
      <c r="H64" s="6"/>
      <c r="L64" s="6"/>
      <c r="M64" s="6"/>
      <c r="N64" s="6"/>
      <c r="O64" s="6"/>
      <c r="T64"/>
      <c r="U64"/>
      <c r="V64"/>
      <c r="AA64" s="7"/>
      <c r="AB64" s="7"/>
      <c r="AC64" s="10"/>
      <c r="AD64" s="6"/>
      <c r="AE64" s="12"/>
      <c r="AF64" s="12"/>
      <c r="AG64" s="19"/>
      <c r="AH64" s="12"/>
      <c r="AW64"/>
    </row>
    <row r="65" spans="1:49" s="11" customFormat="1" x14ac:dyDescent="0.3">
      <c r="A65" s="6"/>
      <c r="B65" s="6"/>
      <c r="C65" s="6"/>
      <c r="D65" s="6"/>
      <c r="E65" s="6"/>
      <c r="F65" s="6"/>
      <c r="G65" s="6"/>
      <c r="H65" s="6"/>
      <c r="L65" s="6"/>
      <c r="M65" s="6"/>
      <c r="N65" s="6"/>
      <c r="O65" s="6"/>
      <c r="T65"/>
      <c r="U65"/>
      <c r="V65"/>
      <c r="AA65" s="7"/>
      <c r="AB65" s="7"/>
      <c r="AC65" s="10"/>
      <c r="AD65" s="6"/>
      <c r="AE65" s="12"/>
      <c r="AF65" s="12"/>
      <c r="AG65" s="19"/>
      <c r="AH65" s="12"/>
      <c r="AW65"/>
    </row>
    <row r="66" spans="1:49" s="11" customFormat="1" x14ac:dyDescent="0.3">
      <c r="A66" s="6"/>
      <c r="B66" s="6"/>
      <c r="C66" s="6"/>
      <c r="D66" s="6"/>
      <c r="E66" s="6"/>
      <c r="F66" s="6"/>
      <c r="G66" s="6"/>
      <c r="H66" s="6"/>
      <c r="L66" s="6"/>
      <c r="M66" s="6"/>
      <c r="N66" s="6"/>
      <c r="O66" s="6"/>
      <c r="T66"/>
      <c r="U66"/>
      <c r="V66"/>
      <c r="AA66" s="7"/>
      <c r="AB66" s="7"/>
      <c r="AC66" s="10"/>
      <c r="AD66" s="6"/>
      <c r="AE66" s="12"/>
      <c r="AF66" s="12"/>
      <c r="AG66" s="19"/>
      <c r="AH66" s="12"/>
      <c r="AW66"/>
    </row>
    <row r="67" spans="1:49" s="11" customFormat="1" x14ac:dyDescent="0.3">
      <c r="A67" s="6"/>
      <c r="B67" s="6"/>
      <c r="C67" s="6"/>
      <c r="D67" s="6"/>
      <c r="E67" s="6"/>
      <c r="F67" s="6"/>
      <c r="G67" s="6"/>
      <c r="H67" s="6"/>
      <c r="L67" s="6"/>
      <c r="M67" s="6"/>
      <c r="N67" s="6"/>
      <c r="O67" s="6"/>
      <c r="T67"/>
      <c r="U67"/>
      <c r="V67"/>
      <c r="AA67" s="7"/>
      <c r="AB67" s="7"/>
      <c r="AC67" s="10"/>
      <c r="AD67" s="6"/>
      <c r="AE67" s="12"/>
      <c r="AF67" s="12"/>
      <c r="AG67" s="19"/>
      <c r="AH67" s="12"/>
      <c r="AW67"/>
    </row>
    <row r="68" spans="1:49" s="11" customFormat="1" x14ac:dyDescent="0.3">
      <c r="A68" s="6"/>
      <c r="B68" s="6"/>
      <c r="C68" s="6"/>
      <c r="D68" s="6"/>
      <c r="E68" s="6"/>
      <c r="F68" s="6"/>
      <c r="G68" s="6"/>
      <c r="H68" s="6"/>
      <c r="L68" s="6"/>
      <c r="M68" s="6"/>
      <c r="N68" s="6"/>
      <c r="O68" s="6"/>
      <c r="T68"/>
      <c r="U68"/>
      <c r="V68"/>
      <c r="AA68" s="7"/>
      <c r="AB68" s="7"/>
      <c r="AC68" s="10"/>
      <c r="AD68" s="6"/>
      <c r="AE68" s="12"/>
      <c r="AF68" s="12"/>
      <c r="AG68" s="19"/>
      <c r="AH68" s="12"/>
      <c r="AW68"/>
    </row>
    <row r="69" spans="1:49" s="11" customFormat="1" x14ac:dyDescent="0.3">
      <c r="A69" s="6"/>
      <c r="B69" s="6"/>
      <c r="C69" s="6"/>
      <c r="D69" s="6"/>
      <c r="E69" s="6"/>
      <c r="F69" s="6"/>
      <c r="G69" s="6"/>
      <c r="H69" s="6"/>
      <c r="L69" s="6"/>
      <c r="M69" s="6"/>
      <c r="N69" s="6"/>
      <c r="O69" s="6"/>
      <c r="T69"/>
      <c r="U69"/>
      <c r="V69"/>
      <c r="AA69" s="7"/>
      <c r="AB69" s="7"/>
      <c r="AC69" s="10"/>
      <c r="AD69" s="6"/>
      <c r="AE69" s="12"/>
      <c r="AF69" s="12"/>
      <c r="AG69" s="19"/>
      <c r="AH69" s="12"/>
      <c r="AW69"/>
    </row>
    <row r="70" spans="1:49" s="11" customFormat="1" x14ac:dyDescent="0.3">
      <c r="A70" s="6"/>
      <c r="B70" s="6"/>
      <c r="C70" s="6"/>
      <c r="D70" s="6"/>
      <c r="E70" s="6"/>
      <c r="F70" s="6"/>
      <c r="G70" s="6"/>
      <c r="H70" s="6"/>
      <c r="L70" s="6"/>
      <c r="M70" s="6"/>
      <c r="N70" s="6"/>
      <c r="O70" s="6"/>
      <c r="T70"/>
      <c r="U70"/>
      <c r="V70"/>
      <c r="AA70" s="7"/>
      <c r="AB70" s="7"/>
      <c r="AC70" s="10"/>
      <c r="AD70" s="6"/>
      <c r="AE70" s="12"/>
      <c r="AF70" s="12"/>
      <c r="AG70" s="19"/>
      <c r="AH70" s="12"/>
      <c r="AW70"/>
    </row>
    <row r="71" spans="1:49" s="11" customFormat="1" x14ac:dyDescent="0.3">
      <c r="A71" s="6"/>
      <c r="B71" s="6"/>
      <c r="C71" s="6"/>
      <c r="D71" s="6"/>
      <c r="E71" s="6"/>
      <c r="F71" s="6"/>
      <c r="G71" s="6"/>
      <c r="H71" s="6"/>
      <c r="L71" s="6"/>
      <c r="M71" s="6"/>
      <c r="N71" s="6"/>
      <c r="O71" s="6"/>
      <c r="T71"/>
      <c r="U71"/>
      <c r="V71"/>
      <c r="AA71" s="7"/>
      <c r="AB71" s="7"/>
      <c r="AC71" s="10"/>
      <c r="AD71" s="6"/>
      <c r="AE71" s="12"/>
      <c r="AF71" s="12"/>
      <c r="AG71" s="19"/>
      <c r="AH71" s="12"/>
      <c r="AW71"/>
    </row>
    <row r="72" spans="1:49" s="11" customFormat="1" x14ac:dyDescent="0.3">
      <c r="A72" s="6"/>
      <c r="B72" s="6"/>
      <c r="C72" s="6"/>
      <c r="D72" s="6"/>
      <c r="E72" s="6"/>
      <c r="F72" s="6"/>
      <c r="G72" s="6"/>
      <c r="H72" s="6"/>
      <c r="L72" s="6"/>
      <c r="M72" s="6"/>
      <c r="N72" s="6"/>
      <c r="O72" s="6"/>
      <c r="T72"/>
      <c r="U72"/>
      <c r="V72"/>
      <c r="AA72" s="7"/>
      <c r="AB72" s="7"/>
      <c r="AC72" s="10"/>
      <c r="AD72" s="6"/>
      <c r="AE72" s="12"/>
      <c r="AF72" s="12"/>
      <c r="AG72" s="19"/>
      <c r="AH72" s="12"/>
      <c r="AW72"/>
    </row>
    <row r="73" spans="1:49" s="11" customFormat="1" x14ac:dyDescent="0.3">
      <c r="A73" s="6"/>
      <c r="B73" s="6"/>
      <c r="C73" s="6"/>
      <c r="D73" s="6"/>
      <c r="E73" s="6"/>
      <c r="F73" s="6"/>
      <c r="G73" s="6"/>
      <c r="H73" s="6"/>
      <c r="L73" s="6"/>
      <c r="M73" s="6"/>
      <c r="N73" s="6"/>
      <c r="O73" s="6"/>
      <c r="T73"/>
      <c r="U73"/>
      <c r="V73"/>
      <c r="AA73" s="7"/>
      <c r="AB73" s="7"/>
      <c r="AC73" s="10"/>
      <c r="AD73" s="6"/>
      <c r="AE73" s="12"/>
      <c r="AF73" s="12"/>
      <c r="AG73" s="19"/>
      <c r="AH73" s="12"/>
      <c r="AW73"/>
    </row>
    <row r="74" spans="1:49" s="11" customFormat="1" x14ac:dyDescent="0.3">
      <c r="A74" s="6"/>
      <c r="B74" s="6"/>
      <c r="C74" s="6"/>
      <c r="D74" s="6"/>
      <c r="E74" s="6"/>
      <c r="F74" s="6"/>
      <c r="G74" s="6"/>
      <c r="H74" s="6"/>
      <c r="L74" s="6"/>
      <c r="M74" s="6"/>
      <c r="N74" s="6"/>
      <c r="O74" s="6"/>
      <c r="T74"/>
      <c r="U74"/>
      <c r="V74"/>
      <c r="AA74" s="7"/>
      <c r="AB74" s="7"/>
      <c r="AC74" s="10"/>
      <c r="AD74" s="6"/>
      <c r="AE74" s="12"/>
      <c r="AF74" s="12"/>
      <c r="AG74" s="19"/>
      <c r="AH74" s="12"/>
      <c r="AW74"/>
    </row>
    <row r="75" spans="1:49" s="11" customFormat="1" x14ac:dyDescent="0.3">
      <c r="A75" s="6"/>
      <c r="B75" s="6"/>
      <c r="C75" s="6"/>
      <c r="D75" s="6"/>
      <c r="E75" s="6"/>
      <c r="F75" s="6"/>
      <c r="G75" s="6"/>
      <c r="H75" s="6"/>
      <c r="L75" s="6"/>
      <c r="M75" s="6"/>
      <c r="N75" s="6"/>
      <c r="O75" s="6"/>
      <c r="T75"/>
      <c r="U75"/>
      <c r="V75"/>
      <c r="AA75" s="7"/>
      <c r="AB75" s="7"/>
      <c r="AC75" s="10"/>
      <c r="AD75" s="6"/>
      <c r="AE75" s="12"/>
      <c r="AF75" s="12"/>
      <c r="AG75" s="19"/>
      <c r="AH75" s="12"/>
      <c r="AW75"/>
    </row>
    <row r="76" spans="1:49" s="11" customFormat="1" x14ac:dyDescent="0.3">
      <c r="A76" s="6"/>
      <c r="B76" s="6"/>
      <c r="C76" s="6"/>
      <c r="D76" s="6"/>
      <c r="E76" s="6"/>
      <c r="F76" s="6"/>
      <c r="G76" s="6"/>
      <c r="H76" s="6"/>
      <c r="L76" s="6"/>
      <c r="M76" s="6"/>
      <c r="N76" s="6"/>
      <c r="O76" s="6"/>
      <c r="T76"/>
      <c r="U76"/>
      <c r="V76"/>
      <c r="AA76" s="7"/>
      <c r="AB76" s="7"/>
      <c r="AC76" s="10"/>
      <c r="AD76" s="6"/>
      <c r="AE76" s="12"/>
      <c r="AF76" s="12"/>
      <c r="AG76" s="19"/>
      <c r="AH76" s="12"/>
      <c r="AW76"/>
    </row>
    <row r="77" spans="1:49" s="11" customFormat="1" x14ac:dyDescent="0.3">
      <c r="A77" s="6"/>
      <c r="B77" s="6"/>
      <c r="C77" s="6"/>
      <c r="D77" s="6"/>
      <c r="E77" s="6"/>
      <c r="F77" s="6"/>
      <c r="G77" s="6"/>
      <c r="H77" s="6"/>
      <c r="L77" s="6"/>
      <c r="M77" s="6"/>
      <c r="N77" s="6"/>
      <c r="O77" s="6"/>
      <c r="T77"/>
      <c r="U77"/>
      <c r="V77"/>
      <c r="AA77" s="7"/>
      <c r="AB77" s="7"/>
      <c r="AC77" s="10"/>
      <c r="AD77" s="6"/>
      <c r="AE77" s="12"/>
      <c r="AF77" s="12"/>
      <c r="AG77" s="19"/>
      <c r="AH77" s="12"/>
      <c r="AW77"/>
    </row>
    <row r="78" spans="1:49" s="11" customFormat="1" x14ac:dyDescent="0.3">
      <c r="A78" s="6"/>
      <c r="B78" s="6"/>
      <c r="C78" s="6"/>
      <c r="D78" s="6"/>
      <c r="E78" s="6"/>
      <c r="F78" s="6"/>
      <c r="G78" s="6"/>
      <c r="H78" s="6"/>
      <c r="L78" s="6"/>
      <c r="M78" s="6"/>
      <c r="N78" s="6"/>
      <c r="O78" s="6"/>
      <c r="T78"/>
      <c r="U78"/>
      <c r="V78"/>
      <c r="AA78" s="7"/>
      <c r="AB78" s="7"/>
      <c r="AC78" s="10"/>
      <c r="AD78" s="6"/>
      <c r="AE78" s="12"/>
      <c r="AF78" s="12"/>
      <c r="AG78" s="19"/>
      <c r="AH78" s="12"/>
      <c r="AW78"/>
    </row>
    <row r="79" spans="1:49" s="11" customFormat="1" x14ac:dyDescent="0.3">
      <c r="A79" s="6"/>
      <c r="B79" s="6"/>
      <c r="C79" s="6"/>
      <c r="D79" s="6"/>
      <c r="E79" s="6"/>
      <c r="F79" s="6"/>
      <c r="G79" s="6"/>
      <c r="H79" s="6"/>
      <c r="L79" s="6"/>
      <c r="M79" s="6"/>
      <c r="N79" s="6"/>
      <c r="O79" s="6"/>
      <c r="T79"/>
      <c r="U79"/>
      <c r="V79"/>
      <c r="AA79" s="7"/>
      <c r="AB79" s="7"/>
      <c r="AC79" s="10"/>
      <c r="AD79" s="6"/>
      <c r="AE79" s="12"/>
      <c r="AF79" s="12"/>
      <c r="AG79" s="19"/>
      <c r="AH79" s="12"/>
      <c r="AW79"/>
    </row>
    <row r="80" spans="1:49" s="11" customFormat="1" x14ac:dyDescent="0.3">
      <c r="A80" s="6"/>
      <c r="B80" s="6"/>
      <c r="C80" s="6"/>
      <c r="D80" s="6"/>
      <c r="E80" s="6"/>
      <c r="F80" s="6"/>
      <c r="G80" s="6"/>
      <c r="H80" s="6"/>
      <c r="L80" s="6"/>
      <c r="M80" s="6"/>
      <c r="N80" s="6"/>
      <c r="O80" s="6"/>
      <c r="T80"/>
      <c r="U80"/>
      <c r="V80"/>
      <c r="AA80" s="7"/>
      <c r="AB80" s="7"/>
      <c r="AC80" s="10"/>
      <c r="AD80" s="6"/>
      <c r="AE80" s="12"/>
      <c r="AF80" s="12"/>
      <c r="AG80" s="19"/>
      <c r="AH80" s="12"/>
      <c r="AW80"/>
    </row>
    <row r="81" spans="1:49" s="11" customFormat="1" x14ac:dyDescent="0.3">
      <c r="A81" s="6"/>
      <c r="B81" s="6"/>
      <c r="C81" s="6"/>
      <c r="D81" s="6"/>
      <c r="E81" s="6"/>
      <c r="F81" s="6"/>
      <c r="G81" s="6"/>
      <c r="H81" s="6"/>
      <c r="L81" s="6"/>
      <c r="M81" s="6"/>
      <c r="N81" s="6"/>
      <c r="O81" s="6"/>
      <c r="T81"/>
      <c r="U81"/>
      <c r="V81"/>
      <c r="AA81" s="7"/>
      <c r="AB81" s="7"/>
      <c r="AC81" s="10"/>
      <c r="AD81" s="6"/>
      <c r="AE81" s="12"/>
      <c r="AF81" s="12"/>
      <c r="AG81" s="19"/>
      <c r="AH81" s="12"/>
      <c r="AW81"/>
    </row>
    <row r="82" spans="1:49" s="11" customFormat="1" x14ac:dyDescent="0.3">
      <c r="A82" s="6"/>
      <c r="B82" s="6"/>
      <c r="C82" s="6"/>
      <c r="D82" s="6"/>
      <c r="E82" s="6"/>
      <c r="F82" s="6"/>
      <c r="G82" s="6"/>
      <c r="H82" s="6"/>
      <c r="L82" s="6"/>
      <c r="M82" s="6"/>
      <c r="N82" s="6"/>
      <c r="O82" s="6"/>
      <c r="T82"/>
      <c r="U82"/>
      <c r="V82"/>
      <c r="AA82" s="7"/>
      <c r="AB82" s="7"/>
      <c r="AC82" s="10"/>
      <c r="AD82" s="6"/>
      <c r="AE82" s="12"/>
      <c r="AF82" s="12"/>
      <c r="AG82" s="19"/>
      <c r="AH82" s="12"/>
      <c r="AW82"/>
    </row>
    <row r="83" spans="1:49" s="11" customFormat="1" x14ac:dyDescent="0.3">
      <c r="A83" s="6"/>
      <c r="B83" s="6"/>
      <c r="C83" s="6"/>
      <c r="D83" s="6"/>
      <c r="E83" s="6"/>
      <c r="F83" s="6"/>
      <c r="G83" s="6"/>
      <c r="H83" s="6"/>
      <c r="L83" s="6"/>
      <c r="M83" s="6"/>
      <c r="N83" s="6"/>
      <c r="O83" s="6"/>
      <c r="T83"/>
      <c r="U83"/>
      <c r="V83"/>
      <c r="AA83" s="7"/>
      <c r="AB83" s="7"/>
      <c r="AC83" s="10"/>
      <c r="AD83" s="6"/>
      <c r="AE83" s="12"/>
      <c r="AF83" s="12"/>
      <c r="AG83" s="19"/>
      <c r="AH83" s="12"/>
      <c r="AW83"/>
    </row>
    <row r="84" spans="1:49" s="11" customFormat="1" x14ac:dyDescent="0.3">
      <c r="A84" s="6"/>
      <c r="B84" s="6"/>
      <c r="C84" s="6"/>
      <c r="D84" s="6"/>
      <c r="E84" s="6"/>
      <c r="F84" s="6"/>
      <c r="G84" s="6"/>
      <c r="H84" s="6"/>
      <c r="L84" s="6"/>
      <c r="M84" s="6"/>
      <c r="N84" s="6"/>
      <c r="O84" s="6"/>
      <c r="T84"/>
      <c r="U84"/>
      <c r="V84"/>
      <c r="AA84" s="7"/>
      <c r="AB84" s="7"/>
      <c r="AC84" s="10"/>
      <c r="AD84" s="6"/>
      <c r="AE84" s="12"/>
      <c r="AF84" s="12"/>
      <c r="AG84" s="19"/>
      <c r="AH84" s="12"/>
      <c r="AW84"/>
    </row>
    <row r="85" spans="1:49" s="11" customFormat="1" x14ac:dyDescent="0.3">
      <c r="A85" s="6"/>
      <c r="B85" s="6"/>
      <c r="C85" s="6"/>
      <c r="D85" s="6"/>
      <c r="E85" s="6"/>
      <c r="F85" s="6"/>
      <c r="G85" s="6"/>
      <c r="H85" s="6"/>
      <c r="L85" s="6"/>
      <c r="M85" s="6"/>
      <c r="N85" s="6"/>
      <c r="O85" s="6"/>
      <c r="T85"/>
      <c r="U85"/>
      <c r="V85"/>
      <c r="AA85" s="7"/>
      <c r="AB85" s="7"/>
      <c r="AC85" s="10"/>
      <c r="AD85" s="6"/>
      <c r="AE85" s="12"/>
      <c r="AF85" s="12"/>
      <c r="AG85" s="19"/>
      <c r="AH85" s="12"/>
      <c r="AW85"/>
    </row>
    <row r="86" spans="1:49" s="11" customFormat="1" x14ac:dyDescent="0.3">
      <c r="A86" s="6"/>
      <c r="B86" s="6"/>
      <c r="C86" s="6"/>
      <c r="D86" s="6"/>
      <c r="E86" s="6"/>
      <c r="F86" s="6"/>
      <c r="G86" s="6"/>
      <c r="H86" s="6"/>
      <c r="L86" s="6"/>
      <c r="M86" s="6"/>
      <c r="N86" s="6"/>
      <c r="O86" s="6"/>
      <c r="T86"/>
      <c r="U86"/>
      <c r="V86"/>
      <c r="AA86" s="7"/>
      <c r="AB86" s="7"/>
      <c r="AC86" s="10"/>
      <c r="AD86" s="6"/>
      <c r="AE86" s="12"/>
      <c r="AF86" s="12"/>
      <c r="AG86" s="19"/>
      <c r="AH86" s="12"/>
      <c r="AW86"/>
    </row>
    <row r="87" spans="1:49" s="11" customFormat="1" x14ac:dyDescent="0.3">
      <c r="A87" s="6"/>
      <c r="B87" s="6"/>
      <c r="C87" s="6"/>
      <c r="D87" s="6"/>
      <c r="E87" s="6"/>
      <c r="F87" s="6"/>
      <c r="G87" s="6"/>
      <c r="H87" s="6"/>
      <c r="L87" s="6"/>
      <c r="M87" s="6"/>
      <c r="N87" s="6"/>
      <c r="O87" s="6"/>
      <c r="T87"/>
      <c r="U87"/>
      <c r="V87"/>
      <c r="AA87" s="7"/>
      <c r="AB87" s="7"/>
      <c r="AC87" s="10"/>
      <c r="AD87" s="6"/>
      <c r="AE87" s="12"/>
      <c r="AF87" s="12"/>
      <c r="AG87" s="19"/>
      <c r="AH87" s="12"/>
      <c r="AW87"/>
    </row>
    <row r="88" spans="1:49" s="11" customFormat="1" x14ac:dyDescent="0.3">
      <c r="A88" s="6"/>
      <c r="B88" s="6"/>
      <c r="C88" s="6"/>
      <c r="D88" s="6"/>
      <c r="E88" s="6"/>
      <c r="F88" s="6"/>
      <c r="G88" s="6"/>
      <c r="H88" s="6"/>
      <c r="L88" s="6"/>
      <c r="M88" s="6"/>
      <c r="N88" s="6"/>
      <c r="O88" s="6"/>
      <c r="T88"/>
      <c r="U88"/>
      <c r="V88"/>
      <c r="AA88" s="7"/>
      <c r="AB88" s="7"/>
      <c r="AC88" s="10"/>
      <c r="AD88" s="6"/>
      <c r="AE88" s="12"/>
      <c r="AF88" s="12"/>
      <c r="AG88" s="19"/>
      <c r="AH88" s="12"/>
      <c r="AW88"/>
    </row>
    <row r="89" spans="1:49" s="11" customFormat="1" x14ac:dyDescent="0.3">
      <c r="A89" s="6"/>
      <c r="B89" s="6"/>
      <c r="C89" s="6"/>
      <c r="D89" s="6"/>
      <c r="E89" s="6"/>
      <c r="F89" s="6"/>
      <c r="G89" s="6"/>
      <c r="H89" s="6"/>
      <c r="L89" s="6"/>
      <c r="M89" s="6"/>
      <c r="N89" s="6"/>
      <c r="O89" s="6"/>
      <c r="T89"/>
      <c r="U89"/>
      <c r="V89"/>
      <c r="AA89" s="7"/>
      <c r="AB89" s="7"/>
      <c r="AC89" s="10"/>
      <c r="AD89" s="6"/>
      <c r="AE89" s="12"/>
      <c r="AF89" s="12"/>
      <c r="AG89" s="19"/>
      <c r="AH89" s="12"/>
      <c r="AW89"/>
    </row>
    <row r="90" spans="1:49" s="11" customFormat="1" x14ac:dyDescent="0.3">
      <c r="A90" s="6"/>
      <c r="B90" s="6"/>
      <c r="C90" s="6"/>
      <c r="D90" s="6"/>
      <c r="E90" s="6"/>
      <c r="F90" s="6"/>
      <c r="G90" s="6"/>
      <c r="H90" s="6"/>
      <c r="L90" s="6"/>
      <c r="M90" s="6"/>
      <c r="N90" s="6"/>
      <c r="O90" s="6"/>
      <c r="T90"/>
      <c r="U90"/>
      <c r="V90"/>
      <c r="AA90" s="7"/>
      <c r="AB90" s="7"/>
      <c r="AC90" s="10"/>
      <c r="AD90" s="6"/>
      <c r="AE90" s="12"/>
      <c r="AF90" s="12"/>
      <c r="AG90" s="19"/>
      <c r="AH90" s="12"/>
      <c r="AW90"/>
    </row>
    <row r="91" spans="1:49" s="11" customFormat="1" x14ac:dyDescent="0.3">
      <c r="A91" s="6"/>
      <c r="B91" s="6"/>
      <c r="C91" s="6"/>
      <c r="D91" s="6"/>
      <c r="E91" s="6"/>
      <c r="F91" s="6"/>
      <c r="G91" s="6"/>
      <c r="H91" s="6"/>
      <c r="L91" s="6"/>
      <c r="M91" s="6"/>
      <c r="N91" s="6"/>
      <c r="O91" s="6"/>
      <c r="T91"/>
      <c r="U91"/>
      <c r="V91"/>
      <c r="AA91" s="7"/>
      <c r="AB91" s="7"/>
      <c r="AC91" s="10"/>
      <c r="AD91" s="6"/>
      <c r="AE91" s="12"/>
      <c r="AF91" s="12"/>
      <c r="AG91" s="19"/>
      <c r="AH91" s="12"/>
      <c r="AW91"/>
    </row>
    <row r="92" spans="1:49" s="11" customFormat="1" x14ac:dyDescent="0.3">
      <c r="A92" s="6"/>
      <c r="B92" s="6"/>
      <c r="C92" s="6"/>
      <c r="D92" s="6"/>
      <c r="E92" s="6"/>
      <c r="F92" s="6"/>
      <c r="G92" s="6"/>
      <c r="H92" s="6"/>
      <c r="L92" s="6"/>
      <c r="M92" s="6"/>
      <c r="N92" s="6"/>
      <c r="O92" s="6"/>
      <c r="T92"/>
      <c r="U92"/>
      <c r="V92"/>
      <c r="AA92" s="7"/>
      <c r="AB92" s="7"/>
      <c r="AC92" s="10"/>
      <c r="AD92" s="6"/>
      <c r="AE92" s="12"/>
      <c r="AF92" s="12"/>
      <c r="AG92" s="19"/>
      <c r="AH92" s="12"/>
      <c r="AW92"/>
    </row>
    <row r="93" spans="1:49" s="11" customFormat="1" x14ac:dyDescent="0.3">
      <c r="A93" s="6"/>
      <c r="B93" s="6"/>
      <c r="C93" s="6"/>
      <c r="D93" s="6"/>
      <c r="E93" s="6"/>
      <c r="F93" s="6"/>
      <c r="G93" s="6"/>
      <c r="H93" s="6"/>
      <c r="L93" s="6"/>
      <c r="M93" s="6"/>
      <c r="N93" s="6"/>
      <c r="O93" s="6"/>
      <c r="T93"/>
      <c r="U93"/>
      <c r="V93"/>
      <c r="AA93" s="7"/>
      <c r="AB93" s="7"/>
      <c r="AC93" s="10"/>
      <c r="AD93" s="6"/>
      <c r="AE93" s="12"/>
      <c r="AF93" s="12"/>
      <c r="AG93" s="19"/>
      <c r="AH93" s="12"/>
      <c r="AW93"/>
    </row>
    <row r="94" spans="1:49" s="11" customFormat="1" x14ac:dyDescent="0.3">
      <c r="A94" s="6"/>
      <c r="B94" s="6"/>
      <c r="C94" s="6"/>
      <c r="D94" s="6"/>
      <c r="E94" s="6"/>
      <c r="F94" s="6"/>
      <c r="G94" s="6"/>
      <c r="H94" s="6"/>
      <c r="L94" s="6"/>
      <c r="M94" s="6"/>
      <c r="N94" s="6"/>
      <c r="O94" s="6"/>
      <c r="T94"/>
      <c r="U94"/>
      <c r="V94"/>
      <c r="AA94" s="7"/>
      <c r="AB94" s="7"/>
      <c r="AC94" s="10"/>
      <c r="AD94" s="6"/>
      <c r="AE94" s="12"/>
      <c r="AF94" s="12"/>
      <c r="AG94" s="19"/>
      <c r="AH94" s="12"/>
      <c r="AW94"/>
    </row>
    <row r="95" spans="1:49" s="11" customFormat="1" x14ac:dyDescent="0.3">
      <c r="A95" s="6"/>
      <c r="B95" s="6"/>
      <c r="C95" s="6"/>
      <c r="D95" s="6"/>
      <c r="E95" s="6"/>
      <c r="F95" s="6"/>
      <c r="G95" s="6"/>
      <c r="H95" s="6"/>
      <c r="L95" s="6"/>
      <c r="M95" s="6"/>
      <c r="N95" s="6"/>
      <c r="O95" s="6"/>
      <c r="T95"/>
      <c r="U95"/>
      <c r="V95"/>
      <c r="AA95" s="7"/>
      <c r="AB95" s="7"/>
      <c r="AC95" s="10"/>
      <c r="AD95" s="6"/>
      <c r="AE95" s="12"/>
      <c r="AF95" s="12"/>
      <c r="AG95" s="19"/>
      <c r="AH95" s="12"/>
      <c r="AW95"/>
    </row>
    <row r="96" spans="1:49" s="11" customFormat="1" x14ac:dyDescent="0.3">
      <c r="A96" s="6"/>
      <c r="B96" s="6"/>
      <c r="C96" s="6"/>
      <c r="D96" s="6"/>
      <c r="E96" s="6"/>
      <c r="F96" s="6"/>
      <c r="G96" s="6"/>
      <c r="H96" s="6"/>
      <c r="L96" s="6"/>
      <c r="M96" s="6"/>
      <c r="N96" s="6"/>
      <c r="O96" s="6"/>
      <c r="T96"/>
      <c r="U96"/>
      <c r="V96"/>
      <c r="AA96" s="7"/>
      <c r="AB96" s="7"/>
      <c r="AC96" s="10"/>
      <c r="AD96" s="6"/>
      <c r="AE96" s="12"/>
      <c r="AF96" s="12"/>
      <c r="AG96" s="19"/>
      <c r="AH96" s="12"/>
      <c r="AW96"/>
    </row>
    <row r="97" spans="1:52" s="11" customFormat="1" x14ac:dyDescent="0.3">
      <c r="A97" s="6"/>
      <c r="B97" s="6"/>
      <c r="C97" s="6"/>
      <c r="D97" s="6"/>
      <c r="E97" s="6"/>
      <c r="F97" s="6"/>
      <c r="G97" s="6"/>
      <c r="H97" s="6"/>
      <c r="L97" s="6"/>
      <c r="M97" s="6"/>
      <c r="N97" s="6"/>
      <c r="O97" s="6"/>
      <c r="T97"/>
      <c r="U97"/>
      <c r="V97"/>
      <c r="AA97" s="7"/>
      <c r="AB97" s="7"/>
      <c r="AC97" s="10"/>
      <c r="AD97" s="6"/>
      <c r="AE97" s="12"/>
      <c r="AF97" s="12"/>
      <c r="AG97" s="19"/>
      <c r="AH97" s="12"/>
      <c r="AW97"/>
    </row>
    <row r="98" spans="1:52" s="11" customFormat="1" x14ac:dyDescent="0.3">
      <c r="A98" s="6"/>
      <c r="B98" s="6"/>
      <c r="C98" s="6"/>
      <c r="D98" s="6"/>
      <c r="E98" s="6"/>
      <c r="F98" s="6"/>
      <c r="G98" s="6"/>
      <c r="H98" s="6"/>
      <c r="L98" s="6"/>
      <c r="M98" s="6"/>
      <c r="N98" s="6"/>
      <c r="O98" s="6"/>
      <c r="T98"/>
      <c r="U98"/>
      <c r="V98"/>
      <c r="AA98" s="7"/>
      <c r="AB98" s="7"/>
      <c r="AC98" s="10"/>
      <c r="AD98" s="6"/>
      <c r="AE98" s="12"/>
      <c r="AF98" s="12"/>
      <c r="AG98" s="19"/>
      <c r="AH98" s="12"/>
      <c r="AW98"/>
    </row>
    <row r="99" spans="1:52" s="11" customFormat="1" x14ac:dyDescent="0.3">
      <c r="A99" s="6"/>
      <c r="B99" s="6"/>
      <c r="C99" s="6"/>
      <c r="D99" s="6"/>
      <c r="E99" s="6"/>
      <c r="F99" s="6"/>
      <c r="G99" s="6"/>
      <c r="H99" s="6"/>
      <c r="L99" s="6"/>
      <c r="M99" s="6"/>
      <c r="N99" s="6"/>
      <c r="O99" s="6"/>
      <c r="T99"/>
      <c r="U99"/>
      <c r="V99"/>
      <c r="AA99" s="7"/>
      <c r="AB99" s="7"/>
      <c r="AC99" s="10"/>
      <c r="AD99" s="6"/>
      <c r="AE99" s="12"/>
      <c r="AF99" s="12"/>
      <c r="AG99" s="19"/>
      <c r="AH99" s="12"/>
      <c r="AW99"/>
    </row>
    <row r="100" spans="1:52" s="11" customFormat="1" x14ac:dyDescent="0.3">
      <c r="A100" s="6"/>
      <c r="B100" s="6"/>
      <c r="C100" s="6"/>
      <c r="D100" s="6"/>
      <c r="E100" s="6"/>
      <c r="F100" s="6"/>
      <c r="G100" s="6"/>
      <c r="H100" s="6"/>
      <c r="L100" s="6"/>
      <c r="M100" s="6"/>
      <c r="N100" s="6"/>
      <c r="O100" s="6"/>
      <c r="T100"/>
      <c r="U100"/>
      <c r="V100"/>
      <c r="AA100" s="7"/>
      <c r="AB100" s="7"/>
      <c r="AC100" s="10"/>
      <c r="AD100" s="6"/>
      <c r="AE100" s="12"/>
      <c r="AF100" s="12"/>
      <c r="AG100" s="19"/>
      <c r="AH100" s="12"/>
      <c r="AW100"/>
    </row>
    <row r="101" spans="1:52" s="11" customFormat="1" x14ac:dyDescent="0.3">
      <c r="A101" s="6"/>
      <c r="B101" s="6"/>
      <c r="C101" s="6"/>
      <c r="D101" s="6"/>
      <c r="E101" s="6"/>
      <c r="F101" s="6"/>
      <c r="G101" s="6"/>
      <c r="H101" s="6"/>
      <c r="L101" s="6"/>
      <c r="M101" s="6"/>
      <c r="N101" s="6"/>
      <c r="O101" s="6"/>
      <c r="T101"/>
      <c r="U101"/>
      <c r="V101"/>
      <c r="AA101" s="7"/>
      <c r="AB101" s="7"/>
      <c r="AC101" s="10"/>
      <c r="AD101" s="6"/>
      <c r="AE101" s="12"/>
      <c r="AF101" s="12"/>
      <c r="AG101" s="19"/>
      <c r="AH101" s="12"/>
      <c r="AW101"/>
    </row>
    <row r="102" spans="1:52" s="11" customFormat="1" x14ac:dyDescent="0.3">
      <c r="A102" s="6"/>
      <c r="B102" s="6"/>
      <c r="C102" s="6"/>
      <c r="D102" s="6"/>
      <c r="E102" s="6"/>
      <c r="F102" s="6"/>
      <c r="G102" s="6"/>
      <c r="H102" s="6"/>
      <c r="L102" s="6"/>
      <c r="M102" s="6"/>
      <c r="N102" s="6"/>
      <c r="O102" s="6"/>
      <c r="T102"/>
      <c r="U102"/>
      <c r="V102"/>
      <c r="AA102" s="7"/>
      <c r="AB102" s="7"/>
      <c r="AC102" s="10"/>
      <c r="AD102" s="6"/>
      <c r="AE102" s="12"/>
      <c r="AF102" s="12"/>
      <c r="AG102" s="19"/>
      <c r="AH102" s="12"/>
      <c r="AW102"/>
    </row>
    <row r="103" spans="1:52" x14ac:dyDescent="0.3">
      <c r="A103" s="6"/>
      <c r="B103" s="6"/>
      <c r="C103" s="6"/>
      <c r="D103" s="6"/>
      <c r="E103" s="6"/>
      <c r="F103" s="6"/>
      <c r="G103" s="6"/>
      <c r="H103" s="6"/>
      <c r="I103" s="11"/>
      <c r="J103" s="11"/>
      <c r="K103" s="11"/>
      <c r="L103" s="6"/>
      <c r="M103" s="6"/>
      <c r="N103" s="6"/>
      <c r="O103" s="6"/>
      <c r="P103" s="11"/>
      <c r="Q103" s="11"/>
      <c r="R103" s="11"/>
      <c r="S103" s="11"/>
      <c r="W103" s="11"/>
      <c r="X103" s="11"/>
      <c r="Y103" s="11"/>
      <c r="Z103" s="11"/>
      <c r="AA103" s="7"/>
      <c r="AB103" s="7"/>
      <c r="AC103" s="10"/>
      <c r="AD103" s="6"/>
      <c r="AE103" s="12"/>
      <c r="AF103" s="12"/>
      <c r="AG103" s="19"/>
      <c r="AH103" s="12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X103" s="11"/>
      <c r="AY103" s="11"/>
      <c r="AZ103" s="11"/>
    </row>
  </sheetData>
  <mergeCells count="5">
    <mergeCell ref="AI2:AV2"/>
    <mergeCell ref="F2:Z2"/>
    <mergeCell ref="A2:D2"/>
    <mergeCell ref="AC2:AH2"/>
    <mergeCell ref="AA2:AB2"/>
  </mergeCells>
  <dataValidations count="5">
    <dataValidation type="list" allowBlank="1" showInputMessage="1" showErrorMessage="1" sqref="J4:K103" xr:uid="{DDB237A0-A141-4807-8411-C7BD98361905}">
      <formula1>INDIRECT(#REF!)</formula1>
    </dataValidation>
    <dataValidation type="list" allowBlank="1" showInputMessage="1" showErrorMessage="1" sqref="I4:I103" xr:uid="{14EB8DB3-22DF-4331-89E8-8ABFEDEE2E35}">
      <formula1>INDIRECT(S4)</formula1>
    </dataValidation>
    <dataValidation type="list" allowBlank="1" showInputMessage="1" showErrorMessage="1" sqref="AB4:AB103" xr:uid="{2DB0E802-2C7A-4FE2-BB68-E5BCD43AB62B}">
      <formula1>INDIRECT(AA4)</formula1>
    </dataValidation>
    <dataValidation type="list" allowBlank="1" showInputMessage="1" showErrorMessage="1" sqref="S4:S103" xr:uid="{A7B70DF2-4456-433D-8FD1-B426BEBECBEA}">
      <formula1>INDIRECT(AB4)</formula1>
    </dataValidation>
    <dataValidation type="list" allowBlank="1" showInputMessage="1" showErrorMessage="1" sqref="E4:E103" xr:uid="{0FFAC282-E44B-4781-96EA-8D66D63CFFD1}">
      <formula1>Metertreelevel</formula1>
    </dataValidation>
  </dataValidations>
  <pageMargins left="0.7" right="0.7" top="0.75" bottom="0.75" header="0.3" footer="0.3"/>
  <pageSetup orientation="portrait" horizontalDpi="360" verticalDpi="36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Title="Use Class" xr:uid="{ED89FEEC-2CBB-418B-AA47-0DC9F11908F8}">
          <x14:formula1>
            <xm:f>'Use Class &amp; tree Level'!$A$4:$A$16</xm:f>
          </x14:formula1>
          <xm:sqref>AA4:AA103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9DC540-7F2F-4D02-991B-F80A5213EAF7}">
  <sheetPr>
    <tabColor rgb="FFFFFFCC"/>
  </sheetPr>
  <dimension ref="A1:I21"/>
  <sheetViews>
    <sheetView showGridLines="0" topLeftCell="E1" workbookViewId="0">
      <pane ySplit="3" topLeftCell="A4" activePane="bottomLeft" state="frozen"/>
      <selection pane="bottomLeft" activeCell="I3" sqref="I3"/>
    </sheetView>
  </sheetViews>
  <sheetFormatPr defaultRowHeight="14.4" x14ac:dyDescent="0.3"/>
  <cols>
    <col min="1" max="1" width="37.33203125" bestFit="1" customWidth="1"/>
    <col min="2" max="2" width="29.44140625" bestFit="1" customWidth="1"/>
    <col min="3" max="3" width="35" customWidth="1"/>
    <col min="4" max="4" width="31.109375" customWidth="1"/>
    <col min="5" max="5" width="29.6640625" customWidth="1"/>
    <col min="6" max="6" width="42.44140625" bestFit="1" customWidth="1"/>
    <col min="7" max="7" width="21.33203125" customWidth="1"/>
    <col min="8" max="8" width="3.6640625" customWidth="1"/>
    <col min="9" max="9" width="12.88671875" customWidth="1"/>
    <col min="10" max="15" width="17.33203125" customWidth="1"/>
  </cols>
  <sheetData>
    <row r="1" spans="1:9" x14ac:dyDescent="0.3">
      <c r="A1" s="1" t="s">
        <v>64</v>
      </c>
    </row>
    <row r="3" spans="1:9" x14ac:dyDescent="0.3">
      <c r="A3" s="1" t="s">
        <v>4</v>
      </c>
      <c r="B3" s="1" t="s">
        <v>65</v>
      </c>
      <c r="C3" s="1" t="s">
        <v>66</v>
      </c>
      <c r="D3" s="1" t="s">
        <v>67</v>
      </c>
      <c r="E3" s="1" t="s">
        <v>68</v>
      </c>
      <c r="F3" s="1" t="s">
        <v>69</v>
      </c>
      <c r="G3" s="1" t="s">
        <v>4</v>
      </c>
      <c r="I3" s="1" t="s">
        <v>147</v>
      </c>
    </row>
    <row r="4" spans="1:9" x14ac:dyDescent="0.3">
      <c r="A4" t="s">
        <v>99</v>
      </c>
      <c r="B4" t="s">
        <v>100</v>
      </c>
      <c r="C4" t="s">
        <v>93</v>
      </c>
      <c r="D4" t="s">
        <v>25</v>
      </c>
      <c r="E4" t="s">
        <v>26</v>
      </c>
      <c r="F4" t="s">
        <v>88</v>
      </c>
      <c r="G4" t="s">
        <v>5</v>
      </c>
      <c r="I4" t="s">
        <v>148</v>
      </c>
    </row>
    <row r="5" spans="1:9" x14ac:dyDescent="0.3">
      <c r="A5" t="s">
        <v>72</v>
      </c>
      <c r="B5" t="s">
        <v>21</v>
      </c>
      <c r="C5" t="s">
        <v>94</v>
      </c>
      <c r="D5" t="s">
        <v>95</v>
      </c>
      <c r="E5" t="s">
        <v>85</v>
      </c>
      <c r="F5" t="s">
        <v>29</v>
      </c>
      <c r="G5" t="s">
        <v>6</v>
      </c>
      <c r="I5" t="s">
        <v>149</v>
      </c>
    </row>
    <row r="6" spans="1:9" x14ac:dyDescent="0.3">
      <c r="A6" t="s">
        <v>73</v>
      </c>
      <c r="B6" t="s">
        <v>22</v>
      </c>
      <c r="C6" t="s">
        <v>86</v>
      </c>
      <c r="D6" t="s">
        <v>23</v>
      </c>
      <c r="E6" t="s">
        <v>24</v>
      </c>
      <c r="F6" t="s">
        <v>87</v>
      </c>
      <c r="G6" t="s">
        <v>7</v>
      </c>
      <c r="I6" t="s">
        <v>150</v>
      </c>
    </row>
    <row r="7" spans="1:9" x14ac:dyDescent="0.3">
      <c r="A7" t="s">
        <v>71</v>
      </c>
      <c r="B7" t="s">
        <v>83</v>
      </c>
      <c r="C7" t="s">
        <v>18</v>
      </c>
      <c r="D7" t="s">
        <v>19</v>
      </c>
      <c r="E7" t="s">
        <v>20</v>
      </c>
      <c r="F7" t="s">
        <v>84</v>
      </c>
      <c r="G7" t="s">
        <v>8</v>
      </c>
      <c r="I7" t="s">
        <v>151</v>
      </c>
    </row>
    <row r="8" spans="1:9" x14ac:dyDescent="0.3">
      <c r="A8" t="s">
        <v>82</v>
      </c>
      <c r="B8" t="s">
        <v>97</v>
      </c>
      <c r="C8" t="s">
        <v>98</v>
      </c>
      <c r="D8" t="s">
        <v>53</v>
      </c>
      <c r="E8" t="s">
        <v>51</v>
      </c>
      <c r="F8" t="s">
        <v>52</v>
      </c>
      <c r="G8" t="s">
        <v>9</v>
      </c>
      <c r="I8" t="s">
        <v>152</v>
      </c>
    </row>
    <row r="9" spans="1:9" x14ac:dyDescent="0.3">
      <c r="A9" t="s">
        <v>74</v>
      </c>
      <c r="B9" t="s">
        <v>32</v>
      </c>
      <c r="C9" t="s">
        <v>33</v>
      </c>
      <c r="D9" t="s">
        <v>34</v>
      </c>
      <c r="E9" t="s">
        <v>35</v>
      </c>
      <c r="F9" t="s">
        <v>89</v>
      </c>
      <c r="G9" t="s">
        <v>10</v>
      </c>
      <c r="I9" t="s">
        <v>153</v>
      </c>
    </row>
    <row r="10" spans="1:9" x14ac:dyDescent="0.3">
      <c r="A10" t="s">
        <v>75</v>
      </c>
      <c r="B10" t="s">
        <v>96</v>
      </c>
      <c r="C10" t="s">
        <v>92</v>
      </c>
      <c r="D10" t="s">
        <v>36</v>
      </c>
      <c r="E10" t="s">
        <v>90</v>
      </c>
      <c r="F10" t="s">
        <v>91</v>
      </c>
      <c r="G10" t="s">
        <v>11</v>
      </c>
      <c r="I10" t="s">
        <v>154</v>
      </c>
    </row>
    <row r="11" spans="1:9" x14ac:dyDescent="0.3">
      <c r="A11" t="s">
        <v>76</v>
      </c>
      <c r="B11" t="s">
        <v>37</v>
      </c>
      <c r="C11" t="s">
        <v>38</v>
      </c>
      <c r="D11" t="s">
        <v>39</v>
      </c>
      <c r="E11" t="s">
        <v>40</v>
      </c>
      <c r="G11" t="s">
        <v>12</v>
      </c>
      <c r="I11" t="s">
        <v>155</v>
      </c>
    </row>
    <row r="12" spans="1:9" x14ac:dyDescent="0.3">
      <c r="A12" t="s">
        <v>77</v>
      </c>
      <c r="B12" t="s">
        <v>41</v>
      </c>
      <c r="C12" t="s">
        <v>42</v>
      </c>
      <c r="D12" t="s">
        <v>43</v>
      </c>
      <c r="E12" t="s">
        <v>44</v>
      </c>
      <c r="F12" t="s">
        <v>45</v>
      </c>
      <c r="G12" t="s">
        <v>13</v>
      </c>
      <c r="I12" t="s">
        <v>156</v>
      </c>
    </row>
    <row r="13" spans="1:9" x14ac:dyDescent="0.3">
      <c r="A13" t="s">
        <v>78</v>
      </c>
      <c r="B13" t="s">
        <v>46</v>
      </c>
      <c r="C13" t="s">
        <v>47</v>
      </c>
      <c r="D13" t="s">
        <v>48</v>
      </c>
      <c r="E13" t="s">
        <v>49</v>
      </c>
      <c r="F13" t="s">
        <v>50</v>
      </c>
      <c r="G13" t="s">
        <v>14</v>
      </c>
      <c r="I13" t="s">
        <v>157</v>
      </c>
    </row>
    <row r="14" spans="1:9" x14ac:dyDescent="0.3">
      <c r="A14" t="s">
        <v>81</v>
      </c>
      <c r="B14" t="s">
        <v>27</v>
      </c>
      <c r="C14" t="s">
        <v>28</v>
      </c>
      <c r="D14" t="s">
        <v>29</v>
      </c>
      <c r="E14" t="s">
        <v>30</v>
      </c>
      <c r="F14" t="s">
        <v>31</v>
      </c>
      <c r="G14" t="s">
        <v>15</v>
      </c>
      <c r="I14" t="s">
        <v>158</v>
      </c>
    </row>
    <row r="15" spans="1:9" x14ac:dyDescent="0.3">
      <c r="A15" t="s">
        <v>79</v>
      </c>
      <c r="B15" t="s">
        <v>54</v>
      </c>
      <c r="C15" t="s">
        <v>55</v>
      </c>
      <c r="D15" t="s">
        <v>56</v>
      </c>
      <c r="E15" t="s">
        <v>57</v>
      </c>
      <c r="F15" t="s">
        <v>58</v>
      </c>
      <c r="G15" t="s">
        <v>16</v>
      </c>
      <c r="I15" t="s">
        <v>159</v>
      </c>
    </row>
    <row r="16" spans="1:9" x14ac:dyDescent="0.3">
      <c r="A16" t="s">
        <v>80</v>
      </c>
      <c r="B16" t="s">
        <v>59</v>
      </c>
      <c r="C16" t="s">
        <v>60</v>
      </c>
      <c r="D16" t="s">
        <v>61</v>
      </c>
      <c r="E16" t="s">
        <v>62</v>
      </c>
      <c r="F16" t="s">
        <v>63</v>
      </c>
      <c r="G16" t="s">
        <v>17</v>
      </c>
      <c r="I16" t="s">
        <v>160</v>
      </c>
    </row>
    <row r="17" spans="9:9" x14ac:dyDescent="0.3">
      <c r="I17" t="s">
        <v>161</v>
      </c>
    </row>
    <row r="21" spans="9:9" s="16" customFormat="1" x14ac:dyDescent="0.3"/>
  </sheetData>
  <phoneticPr fontId="18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527AE3E195F34DB1EFBE197AFEFAD9" ma:contentTypeVersion="17" ma:contentTypeDescription="Create a new document." ma:contentTypeScope="" ma:versionID="80139467ebb4320097d29ba1a8233d07">
  <xsd:schema xmlns:xsd="http://www.w3.org/2001/XMLSchema" xmlns:xs="http://www.w3.org/2001/XMLSchema" xmlns:p="http://schemas.microsoft.com/office/2006/metadata/properties" xmlns:ns2="0b96b00e-6eeb-4c6f-886e-54b3fbd49a5e" xmlns:ns3="7a5fbea8-627d-472c-b015-54765d99e351" targetNamespace="http://schemas.microsoft.com/office/2006/metadata/properties" ma:root="true" ma:fieldsID="6babaf960aef99aebee60ce63f533ca3" ns2:_="" ns3:_="">
    <xsd:import namespace="0b96b00e-6eeb-4c6f-886e-54b3fbd49a5e"/>
    <xsd:import namespace="7a5fbea8-627d-472c-b015-54765d99e351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96b00e-6eeb-4c6f-886e-54b3fbd49a5e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0435f125-ff7d-49c8-b4b7-9a369ce6093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5fbea8-627d-472c-b015-54765d99e351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f36d10c1-2815-45f0-b115-3405a6bbd3cb}" ma:internalName="TaxCatchAll" ma:showField="CatchAllData" ma:web="7a5fbea8-627d-472c-b015-54765d99e3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b96b00e-6eeb-4c6f-886e-54b3fbd49a5e">
      <Terms xmlns="http://schemas.microsoft.com/office/infopath/2007/PartnerControls"/>
    </lcf76f155ced4ddcb4097134ff3c332f>
    <TaxCatchAll xmlns="7a5fbea8-627d-472c-b015-54765d99e351" xsi:nil="true"/>
  </documentManagement>
</p:properties>
</file>

<file path=customXml/itemProps1.xml><?xml version="1.0" encoding="utf-8"?>
<ds:datastoreItem xmlns:ds="http://schemas.openxmlformats.org/officeDocument/2006/customXml" ds:itemID="{4176F051-0972-420B-B334-C13DA92E2278}"/>
</file>

<file path=customXml/itemProps2.xml><?xml version="1.0" encoding="utf-8"?>
<ds:datastoreItem xmlns:ds="http://schemas.openxmlformats.org/officeDocument/2006/customXml" ds:itemID="{B7C3AEDE-89ED-4602-A52E-2FCDF4A9FF6D}"/>
</file>

<file path=customXml/itemProps3.xml><?xml version="1.0" encoding="utf-8"?>
<ds:datastoreItem xmlns:ds="http://schemas.openxmlformats.org/officeDocument/2006/customXml" ds:itemID="{D2C3CBD2-C7DE-4EF9-A7DF-85AF0646AC90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14</vt:i4>
      </vt:variant>
    </vt:vector>
  </HeadingPairs>
  <TitlesOfParts>
    <vt:vector size="16" baseType="lpstr">
      <vt:lpstr>Location details</vt:lpstr>
      <vt:lpstr>Use Class &amp; tree Level</vt:lpstr>
      <vt:lpstr>Agricultural_and_Open_Space_Uses</vt:lpstr>
      <vt:lpstr>Business_Uses</vt:lpstr>
      <vt:lpstr>Commercial_Business_and_Service_Uses</vt:lpstr>
      <vt:lpstr>Community_and_Assembly_Uses</vt:lpstr>
      <vt:lpstr>Cultural_and_Entertainment_Uses</vt:lpstr>
      <vt:lpstr>Metertreelevel</vt:lpstr>
      <vt:lpstr>Mixed_Use_Developments</vt:lpstr>
      <vt:lpstr>Non_Residential_Institutions</vt:lpstr>
      <vt:lpstr>Recreational_and_Sports_Facilities</vt:lpstr>
      <vt:lpstr>Residential_Uses</vt:lpstr>
      <vt:lpstr>Retail_Uses</vt:lpstr>
      <vt:lpstr>Temporary_Uses</vt:lpstr>
      <vt:lpstr>Transport_and_Infrastructure_Uses</vt:lpstr>
      <vt:lpstr>Utility_and_Infrastructure_Uses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Veesus</dc:creator>
  <cp:lastModifiedBy>Ellen Salazar</cp:lastModifiedBy>
  <dcterms:created xsi:type="dcterms:W3CDTF">2024-10-27T08:54:25Z</dcterms:created>
  <dcterms:modified xsi:type="dcterms:W3CDTF">2025-12-19T17:32:32Z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0x01010073527AE3E195F34DB1EFBE197AFEFAD9</vt:lpwstr>
  </property>
  <property fmtid="{D5CDD505-2E9C-101B-9397-08002B2CF9AE}" pid="3" name="MediaServiceImageTags">
    <vt:lpwstr/>
  </property>
</Properties>
</file>